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D:\Todo Mipro\Calidad\Plan Regulatorio\2024\"/>
    </mc:Choice>
  </mc:AlternateContent>
  <xr:revisionPtr revIDLastSave="0" documentId="8_{015C3D71-DDCD-48BF-A06E-F1FC9F048C85}" xr6:coauthVersionLast="47" xr6:coauthVersionMax="47" xr10:uidLastSave="{00000000-0000-0000-0000-000000000000}"/>
  <bookViews>
    <workbookView xWindow="-108" yWindow="-108" windowWidth="23256" windowHeight="12456" tabRatio="379" xr2:uid="{00000000-000D-0000-FFFF-FFFF00000000}"/>
  </bookViews>
  <sheets>
    <sheet name="PRI MPCEIP 2024 (2)" sheetId="1" r:id="rId1"/>
  </sheets>
  <definedNames>
    <definedName name="_xlnm._FilterDatabase" localSheetId="0" hidden="1">'PRI MPCEIP 2024 (2)'!$C$8:$J$27</definedName>
    <definedName name="_xlnm.Print_Area" localSheetId="0">'PRI MPCEIP 2024 (2)'!$C$1:$J$18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<sst xmlns="http://schemas.openxmlformats.org/spreadsheetml/2006/main" count="142" uniqueCount="112">
  <si>
    <t>PLAN REGLATORIO INSTITUCIONAL 2024 - MPCEIP</t>
  </si>
  <si>
    <r>
      <rPr>
        <b/>
        <sz val="10"/>
        <color indexed="8"/>
        <rFont val="Calibri"/>
        <family val="2"/>
      </rPr>
      <t>Nombre de la Entidad:</t>
    </r>
    <r>
      <rPr>
        <sz val="10"/>
        <color indexed="8"/>
        <rFont val="Calibri"/>
        <family val="2"/>
      </rPr>
      <t xml:space="preserve"> Ministerio de Producción, Comercio Exterior, Inversiones y Pesca</t>
    </r>
  </si>
  <si>
    <r>
      <t xml:space="preserve">Nombre del responsable institucional para elaborar el Plan Regulatorio Institucional: </t>
    </r>
    <r>
      <rPr>
        <sz val="10"/>
        <color indexed="8"/>
        <rFont val="Calibri"/>
        <family val="2"/>
      </rPr>
      <t>Mgs. Mauricio Rodríguez</t>
    </r>
  </si>
  <si>
    <t>Fecha de aprobación / actualización del Plan Regulatorio Institucional:</t>
  </si>
  <si>
    <r>
      <rPr>
        <b/>
        <sz val="10"/>
        <color indexed="8"/>
        <rFont val="Calibri"/>
        <family val="2"/>
      </rPr>
      <t>Fecha de Publicación del Plan Regulatorio Institucional:</t>
    </r>
    <r>
      <rPr>
        <sz val="10"/>
        <color indexed="8"/>
        <rFont val="Calibri"/>
        <family val="2"/>
      </rPr>
      <t xml:space="preserve"> </t>
    </r>
  </si>
  <si>
    <t>INFORMACIÓN DE LA REGULACIÓN</t>
  </si>
  <si>
    <t>No.</t>
  </si>
  <si>
    <t>PROBLEMA SECTORIAL Y MOTIVACIÓN</t>
  </si>
  <si>
    <t>NOMBRE DE LA REGULACIÓN</t>
  </si>
  <si>
    <t>CLASIFICACIÓN DE LA REGULACIÓN</t>
  </si>
  <si>
    <t>OBJETO</t>
  </si>
  <si>
    <t>META/S</t>
  </si>
  <si>
    <t>INDICADOR/ES</t>
  </si>
  <si>
    <t>MES PROGRAMADO PARA APROBACIÓN O SOMETER A APROBACIÓN</t>
  </si>
  <si>
    <t>UNIDAD RESPONSABLE INSTITUCIONAL</t>
  </si>
  <si>
    <t>Presencia de desequilibrios debido a asimetrias por falta de transparencia relacionada con los estándares de calidad en desmedro de los derechos de los consumidores</t>
  </si>
  <si>
    <t>Reglamentación de baldosa cerámica</t>
  </si>
  <si>
    <t>Regulación explícita o regulación de comando y control</t>
  </si>
  <si>
    <t>Establecer especificaciones técnicas respecto de estándares de calidad de producción e importación de cerámica plana</t>
  </si>
  <si>
    <t>Salvaguardar los derechos y bienestar de los consumidores</t>
  </si>
  <si>
    <t>Fortalecer el control a productos de baldosa de cerámica</t>
  </si>
  <si>
    <t>Subsecretaría de Calidad</t>
  </si>
  <si>
    <t>Reglamentación de vidrios utilizados en edificaciones</t>
  </si>
  <si>
    <t>Determinar especificaciones técnicas de los vidrios para uso en edificaciones</t>
  </si>
  <si>
    <t>Imposibilidad del intercambio de residuos industriales por parte de los sectores productivos. Imposibilidad del sector exportador de obtener una certificación en Economía Circular para su oferta exportable.</t>
  </si>
  <si>
    <t>Reglamento a la Ley Orgánica de Economía Circular Inclusiva.</t>
  </si>
  <si>
    <t>Establecer el Comité Nacional de Economía Circular.</t>
  </si>
  <si>
    <t>Definición de la Estrategia Nacional de Economía Circular.</t>
  </si>
  <si>
    <t>Lanzamiento de la Estrategia Nacional de Economía Circular del Ecuador.</t>
  </si>
  <si>
    <t>Subsecretaría de Competitividad Industrial y Territorial</t>
  </si>
  <si>
    <t>Alteración de los Certificados de Distribución de marca de neumáticos, presentados por parte de los importadores, para solicitud de habilitación de Registro de Importador de Neumáticos</t>
  </si>
  <si>
    <t>Resolución Reformatoria Registro Importador de Neumáticos.</t>
  </si>
  <si>
    <t>Establecer especificaciones técnicas respecto a la habilitación o suspensión de Registro de Importación de neumáticos. Reforma a la Resolución Nro. MPCEIP-SCIT-2021-0251-R, de fecha 17 de febrero de 2021.</t>
  </si>
  <si>
    <t xml:space="preserve"> Mejorar la atención de las solicitud de la habilitación y suspensión del Registro de Importador de Neumáticos.</t>
  </si>
  <si>
    <t>Informes de seguimiento de aplicación de normativa, al adecuado cumplimiento por parte de los importadores.</t>
  </si>
  <si>
    <t>Actores acuícolas informales (o con dificultades para el ejercicio de sus actividades dentro de la cadenas productivas acuícolas y sus actividades conexas producto de la falta de regulación secundaria que permita su regularización,  simplificación del trámite y atención oportuna).</t>
  </si>
  <si>
    <t>Norma técnica complementaria para la obtención de la autorización de actividades acuícolas conexas</t>
  </si>
  <si>
    <t>Establecer nueva categorización de insumos, los requisitos y directrices para regular la actividad de envasado, fabricación por contrato, comercialización y plantas de frio  de insumos acuícolas (actividades nuevas sin marco legal regulatorio)</t>
  </si>
  <si>
    <t>Incremento de la atención de solicitudes de los actores productivos que requieren realizar esta actividad</t>
  </si>
  <si>
    <t>Número de usuarios autorizados para el ejercicio de nuevas actividades conexas</t>
  </si>
  <si>
    <t>Subsecretaría de Acuacultura</t>
  </si>
  <si>
    <t>Instructivo para autorización de acuicultura artesanal y acuicultura artesanal de subsistencia</t>
  </si>
  <si>
    <t>Generar los procedimientos para la emisión de los permisos de acuicultura artesanal y registros de acuicultura artesanal de subsistencia</t>
  </si>
  <si>
    <t>Número de piscicultores artesanales con permiso o registro para el ejercicio de la actividad</t>
  </si>
  <si>
    <t>Competitividad  limitada (del sector productor acuícola en especial  de mediana y pequeña escala por falta de actualización de la norma generada hace aproximadamente 30 años bajo escenario productivo diferente, que permita mejorar las estrategias de comercialización de sus productos).</t>
  </si>
  <si>
    <t>Norma técnica para el procesamiento y comercialización de productos de la acuacultura en el mercado externo e interno bajo la modalidad de copacking</t>
  </si>
  <si>
    <t>Actualizar los requisitos, cumplimientos y procedimientos para obtener la autorización de procesamiento y comercialización de productos de la acuacultura bajo la modalidad copacking</t>
  </si>
  <si>
    <t>Número de usuarios autorizados bajo la figura de copacking</t>
  </si>
  <si>
    <t>Pesca Ilegal no declarada y no reglamentada</t>
  </si>
  <si>
    <t>Acuerdo para procedimiento y reglamentación para la certificación de captura tendiente a prevenir, desalentar y eliminar la pesca ilegal, no declarada y no reglamentada (INDNR) en el Ecuador, para productos provenientes de la pesca</t>
  </si>
  <si>
    <t>Incrementar la confianza de los mercados internacionales sobre los productos pesqueros capturados por buques ecuatorianos y/o procesados en el territorio del Ecuador, dando garantías que los productos de intercambio comercial cumplan con las medidas de conservación y ordenamiento pesquero nacionales e internacionales.</t>
  </si>
  <si>
    <t xml:space="preserve">Prevenir, desalentar y eliminar la Pesca Ilegal No Declarada No Reglamentada (INDNR) de:
364 procesadoras y comercializadoras
</t>
  </si>
  <si>
    <t>Subsecretaría de Recursos Pesqueros</t>
  </si>
  <si>
    <t>Acuerdo Ministerial para la inscripción y la asignación de cupos en el Registro Pesquero de las actividades pesqueras industriales en todas sus fases.</t>
  </si>
  <si>
    <t>Co regulación</t>
  </si>
  <si>
    <t>Establecer un procedimiento que permita a la Autoridad Pesquera administrar el universo de cupos de pesca otorgados, cedidos o transferidos entre gobiernos y actores del sector pesquero industrial mediante el manejo eficaz  del Registro Nacional de Embarcaciones Pesqueras Industriales</t>
  </si>
  <si>
    <t>Prevenir, desalentar y eliminar la Pesca Ilegal No Declarada No Reglamentada (INDNR) de:
463 embarcaciones industriales</t>
  </si>
  <si>
    <t>Acuerdo Ministerial que expida las medidas para la autorización de procesamiento, comercialización interna y/o externa y actividades conexas de los recursos pesqueros.</t>
  </si>
  <si>
    <t>Contar con la normativa que respalde cumplimientos y servicios para  que los administrados  tengan la posibilidad de obtener la Autorización para la actividad pesquera en la fase de Procesamiento, Comercialización Y Actividades Conexas.</t>
  </si>
  <si>
    <t>Prevenir, desalentar y eliminar la Pesca Ilegal No Declarada No Reglamentada (INDNR) de 364 procesadoras y comercializadoras</t>
  </si>
  <si>
    <t>Competitividad de Ecuador (Incremento de los controles sanitarios en los moluscos de exportación en los mercados de destino)</t>
  </si>
  <si>
    <t>Normas técnicas para la Categorización y Depuración de moluscos bivalvos procedentes de la actividad acuícola.
Autorización de la Comercialización Interna y Externa de moluscos bivalvos.</t>
  </si>
  <si>
    <t>Regulación explícita o regulación
de comando y control</t>
  </si>
  <si>
    <t>Establecer los requisitos, cumplimientos y procedimientos para obtener la autorización para la comercialización interna y externa de moluscos bivalvos.</t>
  </si>
  <si>
    <t>5 establecimientos registrados.</t>
  </si>
  <si>
    <t>Contaminación quimica y/o pérdida de inocuidad de los productos de la pesca y acuacultura</t>
  </si>
  <si>
    <r>
      <t xml:space="preserve">Actualización del </t>
    </r>
    <r>
      <rPr>
        <b/>
        <sz val="9"/>
        <color indexed="8"/>
        <rFont val="Calibri"/>
        <family val="2"/>
      </rPr>
      <t>Acuerdo MPCEIP - MPCEIP 0016-2022</t>
    </r>
    <r>
      <rPr>
        <sz val="9"/>
        <color indexed="8"/>
        <rFont val="Calibri"/>
        <family val="2"/>
      </rPr>
      <t>, de fecha 22 de marzo de 2022, en el cual se emitió la Regulación para la utilización de las cubas de almacenamiento de barcos nacionales y extranjeros para productos destinados al mercado nacional y a otros mercados</t>
    </r>
  </si>
  <si>
    <t>Regulación basada en desempeño</t>
  </si>
  <si>
    <t>Incluir acciones complementarias de la autoridad pesquera para el  ingreso de la materia prima proveniente de barcos de bandera extranjera que no cumplan con la regulación.</t>
  </si>
  <si>
    <t>4 embarcaciones al mes verificadas in situ.</t>
  </si>
  <si>
    <t>Número de embarcaciones verificadas in situ.</t>
  </si>
  <si>
    <t xml:space="preserve">Norma Complementaria al Reglamento General a la Ley Orgánica para el Desarrollo de la Acuicultura y Pesca para la Obtención de la Autorización de Actividades Acuícolas Conexas
</t>
  </si>
  <si>
    <t>Incluir nuevas categorías en las actividades conexas. Establecer la normativa técnica complementaria del Reglamento General a la Ley Orgánica para el Desarrollo de la Acuicultura y Pesca para obtener la autorización de ejercicio de las actividades conexas acuícolas; en el marco de las atribuciones definidas en el artículo 14, numeral 4 de la Ley Orgánica para el Desarrollo de la Acuicultura y Pesca y el artículo 36 de su reglamento.</t>
  </si>
  <si>
    <t>Regular alrededor de 5 establecimientos con Acuerdo Ministerial de actividad conexa vigente.</t>
  </si>
  <si>
    <t>Número de usuarios autorizados
para el ejercicio de envasado,
fraccionamiento y
comercialización de insumos
acuícolas</t>
  </si>
  <si>
    <t>Elaboración del Plan Nacional de Sanidad Animal Acuícola</t>
  </si>
  <si>
    <t>Establecer la normativa técnica complementaria del Reglamento General a la Ley Orgánica para el Desarrollo de la Acuicultura y Pesca para controlar la importación de especies hidrobiológicas vivas evitando la introducción de agentes patógenos.
Incluir nuevos requisitos en materia de sanidad e inocuidad que deben cumplir los establecimientos del sector acuícola y pesquero.</t>
  </si>
  <si>
    <r>
      <rPr>
        <sz val="9"/>
        <rFont val="Calibri"/>
        <family val="2"/>
      </rPr>
      <t>Cuarentenas</t>
    </r>
    <r>
      <rPr>
        <sz val="9"/>
        <color indexed="8"/>
        <rFont val="Calibri"/>
        <family val="2"/>
      </rPr>
      <t xml:space="preserve"> anuales a 30 establecimientos importadores de especies hidrobiológicas vivas.</t>
    </r>
  </si>
  <si>
    <t>Número de informes de las cuarenteneas realizadas.</t>
  </si>
  <si>
    <t xml:space="preserve">Competencia desleal en la comercializacion de productos y/o insumos de uso acuicolas </t>
  </si>
  <si>
    <t xml:space="preserve">Norma Técnica para la Obtención del Certificado de Registro Sanitario Unificado
</t>
  </si>
  <si>
    <t>Establecer la normativa técnica complementaria del Reglamento General a la Ley Orgánica para el Desarrollo de la Acuicultura y Pesca para la obtención del Certificado de Registro Sanitario Unificado (RSU) de productos, subproductos e insumos pesqueros y acuícolas nacionales análisis de evaluación de riesgo asociado a las importaciones acuícolas; en el marco de las atribuciones definidas en el artículo 14, numeral 4 de la Ley Orgánica para el Desarrollo de la Acuicultura y Pesca</t>
  </si>
  <si>
    <t>Otorgar 300 registros sanitarios unificados de productos e insumos utilizados en la producción acuícola.</t>
  </si>
  <si>
    <t xml:space="preserve">Número de registros sanitarios unificados emitidos a los productos e insumos utilizados en la producción acuícola.
</t>
  </si>
  <si>
    <t>Introducción de patógenos que afecten a la producción acuícola.</t>
  </si>
  <si>
    <t>Norma Técnica para la Importación de Especies Hidrobiológicas Vivas, Productos y Subproductos de Especies Hidrobiológicas, Productos e Insumos Veterinarios de Uso Acuícola</t>
  </si>
  <si>
    <t>Actualizar los requisitos y procedimientos para regular y controlar la importación de especies hidrobiológicas vivas en cualquiera de los estadios de su ciclo biológico, productos y subproductos de especies hidrobiológicas, y productos e insumos veterinarios de uso acuícola, a fin de garantizar la calidad e inocuidad y evitar la introducción de agentes patógenos que afecten la salud de las especies hidrobiológicas que se cultivan en Ecuador.</t>
  </si>
  <si>
    <t xml:space="preserve">
80 certificados sanitarios de importación a establecimientos autorizados para la importación de especies hidrobiológicas vivas.</t>
  </si>
  <si>
    <t>Número de trámites autorizados para la importación de especies hidrobiológicas, y productos e insumos veterinarios de uso acuícola, para que los productos e insumos utilizados en la produción acuícola.</t>
  </si>
  <si>
    <t>PLAN NACIONAL DE SANIDAD ANIMAL ACUÍCOLA
Norma Técnica de Análisis de Evaluación de Riesgo Asociado a Las Importaciones Acuícolas</t>
  </si>
  <si>
    <t>Establecer la normativa técnica complementaria del Reglamento General a la Ley Orgánica para el Desarrollo de la Acuicultura y Pesca para el análisis de evaluación de riesgo asociado a las importaciones acuícolas.
Implementar medidas de bioseguridad para minimizar los riesgos del ingreso de enfermedades a las unidades de producción acuícola.
Proporcionar directrices para la implementación de condiciones de bioseguridad en los cultivos acuícolas.
Proporcionar directrices para que los productores acuícolas sepan cuando, como, porque y donde deben reportar la presencia de enfermedades en los cultivos acuícolas.</t>
  </si>
  <si>
    <t>8 establecimientos regulados que importen especies hidrobiologicas vivas para la cría, cultivo y comercialización en el territorio nacional.</t>
  </si>
  <si>
    <t>8 informes de constatación in situ de las condiciones de los establecimientos importadores de especies hidrobiologicas vivas.</t>
  </si>
  <si>
    <t>Control de medicamentos y farmacovigilancia en la produccion acuicola</t>
  </si>
  <si>
    <t>PLAN NACIONAL DE SANIDAD ANIMAL ACUÍCOLA
Norma técnica que establece la implementación del programa de vigilancia epidemiológica en los crustaceos de cultivo</t>
  </si>
  <si>
    <t xml:space="preserve">Establecer formalmente un programa de vigilancia epidemiológica que proporcione directrices para los productore acuícolas que realicen vigilancia de enfermedades en sus cultivos.  </t>
  </si>
  <si>
    <t>20 establecimientos incluidos en el programa de vigilancia epidemiológica.</t>
  </si>
  <si>
    <t>Norma Técnica para el control de medicamentos veterinarios y su Farmacovigilancia en la Producción Acuícola</t>
  </si>
  <si>
    <t>Establecer la normativa técnica complementaria cuyo objetivo es tener un control del uso adecuado de los fármacos utilizados en la producción acuícola y establecer el proceso para la detección, identificación, cuantificación, evaluación, notificación, prevención, comprensión y gestión de los riesgos asociados al uso medicamentos veterinarios de uso acuícola y principios activos.</t>
  </si>
  <si>
    <t>Regular 6 establecimientos del sector acuacultor en la aplicación de los medicamentos veterinarios de uso acuícola.</t>
  </si>
  <si>
    <r>
      <rPr>
        <b/>
        <sz val="10"/>
        <color indexed="8"/>
        <rFont val="Calibri"/>
        <family val="2"/>
      </rPr>
      <t>Correo electrónico del responsable institucional para elaborar el Plan Regulatorio Institucional:</t>
    </r>
    <r>
      <rPr>
        <sz val="10"/>
        <color indexed="8"/>
        <rFont val="Calibri"/>
        <family val="2"/>
      </rPr>
      <t xml:space="preserve">  erodriguez@produccion.gob.ec</t>
    </r>
  </si>
  <si>
    <t>A diciembre de 2024 una vez expedido el Acuerdo Ministerial 364 procesadoras y comercializadoras fortalecerán sus capacidades de exportación hacia mercados internacionales.</t>
  </si>
  <si>
    <t>A diciembre 2024 una vez expedido el Acuerdo Ministerial se ejecutará el procedimiento para la inscripción y asignación de cupos en el registro pesquero de 463 embarcaciones industriales.</t>
  </si>
  <si>
    <t>Subsecretaría de Calidad e Inocuidad</t>
  </si>
  <si>
    <t>Número de establecimiento con matrices de cumplimiento correspodientes al programa  de control y resistencia de antibioticos y farmacovigilancia con base en el número de establecimientos regulados.</t>
  </si>
  <si>
    <t>Número de muestras analizadas de  los establecimientos incluidos en el prograna de vigilancia epidemiológica.</t>
  </si>
  <si>
    <t>Subsecretaria de Acuacultura/Subsecretaría de Calidad e Inocuidad</t>
  </si>
  <si>
    <t>Subsecretaría de Acuacultura y Subsecretaría de Calidad e Inocuidad</t>
  </si>
  <si>
    <t>Número de establecimientos productores.</t>
  </si>
  <si>
    <t>Falta de protección comercial, de seguridad, la protección a la vida y la salud humana, con protección del consumidor de prácticas engañosas</t>
  </si>
  <si>
    <t>A diciembre 2024 una vez que se apruebe el Acuerdo Ministerial permitirá que se regulen 364 procesadoras y comercializadoras.</t>
  </si>
  <si>
    <t>Fortaclecer el control a importadores y productores de vidrio para edificaciones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</si>
</sst>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3" x14ac:knownFonts="1">
    <font>
      <sz val="11"/>
      <color theme="1"/>
      <name val="Calibri"/>
      <family val="2"/>
      <scheme val="minor"/>
    </font>
    <font>
      <b/>
      <sz val="16"/>
      <color theme="0"/>
      <name val="Calibri"/>
      <family val="2"/>
      <scheme val="minor"/>
    </font>
    <font>
      <sz val="10"/>
      <color indexed="8"/>
      <name val="Calibri"/>
      <family val="2"/>
      <scheme val="minor"/>
    </font>
    <font>
      <b/>
      <sz val="10"/>
      <color indexed="8"/>
      <name val="Calibri"/>
      <family val="2"/>
    </font>
    <font>
      <sz val="10"/>
      <color indexed="8"/>
      <name val="Calibri"/>
      <family val="2"/>
    </font>
    <font>
      <b/>
      <sz val="10"/>
      <color indexed="8"/>
      <name val="Calibri"/>
      <family val="2"/>
      <scheme val="minor"/>
    </font>
    <font>
      <b/>
      <sz val="9"/>
      <color rgb="FF000000"/>
      <name val="Calibri"/>
      <family val="2"/>
      <scheme val="minor"/>
    </font>
    <font>
      <sz val="9"/>
      <name val="Calibri"/>
      <family val="2"/>
      <scheme val="minor"/>
    </font>
    <font>
      <sz val="9"/>
      <color theme="1"/>
      <name val="Calibri"/>
      <family val="2"/>
      <scheme val="minor"/>
    </font>
    <font>
      <sz val="9"/>
      <color rgb="FF000000"/>
      <name val="Calibri"/>
      <family val="2"/>
      <scheme val="minor"/>
    </font>
    <font>
      <b/>
      <sz val="9"/>
      <color indexed="8"/>
      <name val="Calibri"/>
      <family val="2"/>
    </font>
    <font>
      <sz val="9"/>
      <color indexed="8"/>
      <name val="Calibri"/>
      <family val="2"/>
    </font>
    <font>
      <sz val="9"/>
      <name val="Calibri"/>
      <family val="2"/>
    </font>
  </fonts>
  <fills count="5">
    <fill>
      <patternFill patternType="none"/>
    </fill>
    <fill>
      <patternFill patternType="gray125"/>
    </fill>
    <fill>
      <patternFill patternType="solid">
        <fgColor theme="0"/>
        <bgColor indexed="64"/>
      </patternFill>
    </fill>
    <fill>
      <patternFill patternType="solid">
        <fgColor theme="2" tint="-0.499984740745262"/>
        <bgColor indexed="64"/>
      </patternFill>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0" fillId="2" borderId="0" xfId="0" applyFill="1" applyAlignment="1">
      <alignment horizontal="center" vertical="top" wrapText="1"/>
    </xf>
    <xf numFmtId="0" fontId="0" fillId="0" borderId="0" xfId="0" applyAlignment="1">
      <alignment vertical="top" wrapText="1"/>
    </xf>
    <xf numFmtId="0" fontId="0" fillId="2" borderId="0" xfId="0" applyFill="1" applyAlignment="1">
      <alignment horizontal="center" vertical="center" wrapText="1"/>
    </xf>
    <xf numFmtId="0" fontId="0" fillId="0" borderId="0" xfId="0" applyAlignment="1">
      <alignment vertical="center" wrapText="1"/>
    </xf>
    <xf numFmtId="0" fontId="0" fillId="2" borderId="0" xfId="0" applyFill="1" applyAlignment="1">
      <alignment horizontal="center" vertical="top"/>
    </xf>
    <xf numFmtId="0" fontId="0" fillId="0" borderId="0" xfId="0" applyAlignment="1">
      <alignment vertical="top"/>
    </xf>
    <xf numFmtId="0" fontId="8" fillId="2" borderId="0" xfId="0" applyFont="1" applyFill="1" applyAlignment="1">
      <alignment horizontal="center" vertical="top" wrapText="1"/>
    </xf>
    <xf numFmtId="0" fontId="8" fillId="0" borderId="0" xfId="0" applyFont="1" applyAlignment="1">
      <alignment vertical="top" wrapText="1"/>
    </xf>
    <xf numFmtId="0" fontId="0" fillId="0" borderId="0" xfId="0" applyAlignment="1">
      <alignment horizontal="left" vertical="top"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17" fontId="8"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17" fontId="8" fillId="0" borderId="1" xfId="0" applyNumberFormat="1" applyFont="1" applyBorder="1" applyAlignment="1">
      <alignment horizontal="center" vertical="center" wrapText="1"/>
    </xf>
    <xf numFmtId="17" fontId="7"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164" fontId="9" fillId="0" borderId="1" xfId="0" applyNumberFormat="1" applyFont="1" applyBorder="1" applyAlignment="1">
      <alignment horizontal="center" vertical="center" wrapText="1"/>
    </xf>
    <xf numFmtId="17" fontId="9"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7"/>
  <sheetViews>
    <sheetView tabSelected="1" zoomScale="80" zoomScaleNormal="80" zoomScaleSheetLayoutView="71" workbookViewId="0">
      <selection activeCell="F8" sqref="F8"/>
    </sheetView>
  </sheetViews>
  <sheetFormatPr baseColWidth="10" defaultColWidth="11.44140625" defaultRowHeight="14.4" x14ac:dyDescent="0.3"/>
  <cols>
    <col min="1" max="1" width="2.5546875" style="1" customWidth="1"/>
    <col min="2" max="2" width="4.44140625" style="1" customWidth="1"/>
    <col min="3" max="3" width="32.5546875" style="9" customWidth="1"/>
    <col min="4" max="4" width="27.109375" style="2" customWidth="1"/>
    <col min="5" max="5" width="19.5546875" style="2" customWidth="1"/>
    <col min="6" max="6" width="29.33203125" style="2" customWidth="1"/>
    <col min="7" max="7" width="26.6640625" style="2" customWidth="1"/>
    <col min="8" max="8" width="30.5546875" style="2" customWidth="1"/>
    <col min="9" max="9" width="20.33203125" style="2" customWidth="1"/>
    <col min="10" max="10" width="33.33203125" style="2" customWidth="1"/>
    <col min="11" max="251" width="11.44140625" style="2"/>
    <col min="252" max="252" width="2.5546875" style="2" customWidth="1"/>
    <col min="253" max="253" width="4.44140625" style="2" customWidth="1"/>
    <col min="254" max="254" width="32.5546875" style="2" customWidth="1"/>
    <col min="255" max="255" width="27.109375" style="2" customWidth="1"/>
    <col min="256" max="256" width="19.5546875" style="2" customWidth="1"/>
    <col min="257" max="257" width="29.33203125" style="2" customWidth="1"/>
    <col min="258" max="258" width="26.6640625" style="2" customWidth="1"/>
    <col min="259" max="259" width="30.5546875" style="2" customWidth="1"/>
    <col min="260" max="260" width="20.33203125" style="2" customWidth="1"/>
    <col min="261" max="261" width="33.33203125" style="2" customWidth="1"/>
    <col min="262" max="264" width="16" style="2" customWidth="1"/>
    <col min="265" max="265" width="20.33203125" style="2" customWidth="1"/>
    <col min="266" max="266" width="16" style="2" customWidth="1"/>
    <col min="267" max="507" width="11.44140625" style="2"/>
    <col min="508" max="508" width="2.5546875" style="2" customWidth="1"/>
    <col min="509" max="509" width="4.44140625" style="2" customWidth="1"/>
    <col min="510" max="510" width="32.5546875" style="2" customWidth="1"/>
    <col min="511" max="511" width="27.109375" style="2" customWidth="1"/>
    <col min="512" max="512" width="19.5546875" style="2" customWidth="1"/>
    <col min="513" max="513" width="29.33203125" style="2" customWidth="1"/>
    <col min="514" max="514" width="26.6640625" style="2" customWidth="1"/>
    <col min="515" max="515" width="30.5546875" style="2" customWidth="1"/>
    <col min="516" max="516" width="20.33203125" style="2" customWidth="1"/>
    <col min="517" max="517" width="33.33203125" style="2" customWidth="1"/>
    <col min="518" max="520" width="16" style="2" customWidth="1"/>
    <col min="521" max="521" width="20.33203125" style="2" customWidth="1"/>
    <col min="522" max="522" width="16" style="2" customWidth="1"/>
    <col min="523" max="763" width="11.44140625" style="2"/>
    <col min="764" max="764" width="2.5546875" style="2" customWidth="1"/>
    <col min="765" max="765" width="4.44140625" style="2" customWidth="1"/>
    <col min="766" max="766" width="32.5546875" style="2" customWidth="1"/>
    <col min="767" max="767" width="27.109375" style="2" customWidth="1"/>
    <col min="768" max="768" width="19.5546875" style="2" customWidth="1"/>
    <col min="769" max="769" width="29.33203125" style="2" customWidth="1"/>
    <col min="770" max="770" width="26.6640625" style="2" customWidth="1"/>
    <col min="771" max="771" width="30.5546875" style="2" customWidth="1"/>
    <col min="772" max="772" width="20.33203125" style="2" customWidth="1"/>
    <col min="773" max="773" width="33.33203125" style="2" customWidth="1"/>
    <col min="774" max="776" width="16" style="2" customWidth="1"/>
    <col min="777" max="777" width="20.33203125" style="2" customWidth="1"/>
    <col min="778" max="778" width="16" style="2" customWidth="1"/>
    <col min="779" max="1019" width="11.44140625" style="2"/>
    <col min="1020" max="1020" width="2.5546875" style="2" customWidth="1"/>
    <col min="1021" max="1021" width="4.44140625" style="2" customWidth="1"/>
    <col min="1022" max="1022" width="32.5546875" style="2" customWidth="1"/>
    <col min="1023" max="1023" width="27.109375" style="2" customWidth="1"/>
    <col min="1024" max="1024" width="19.5546875" style="2" customWidth="1"/>
    <col min="1025" max="1025" width="29.33203125" style="2" customWidth="1"/>
    <col min="1026" max="1026" width="26.6640625" style="2" customWidth="1"/>
    <col min="1027" max="1027" width="30.5546875" style="2" customWidth="1"/>
    <col min="1028" max="1028" width="20.33203125" style="2" customWidth="1"/>
    <col min="1029" max="1029" width="33.33203125" style="2" customWidth="1"/>
    <col min="1030" max="1032" width="16" style="2" customWidth="1"/>
    <col min="1033" max="1033" width="20.33203125" style="2" customWidth="1"/>
    <col min="1034" max="1034" width="16" style="2" customWidth="1"/>
    <col min="1035" max="1275" width="11.44140625" style="2"/>
    <col min="1276" max="1276" width="2.5546875" style="2" customWidth="1"/>
    <col min="1277" max="1277" width="4.44140625" style="2" customWidth="1"/>
    <col min="1278" max="1278" width="32.5546875" style="2" customWidth="1"/>
    <col min="1279" max="1279" width="27.109375" style="2" customWidth="1"/>
    <col min="1280" max="1280" width="19.5546875" style="2" customWidth="1"/>
    <col min="1281" max="1281" width="29.33203125" style="2" customWidth="1"/>
    <col min="1282" max="1282" width="26.6640625" style="2" customWidth="1"/>
    <col min="1283" max="1283" width="30.5546875" style="2" customWidth="1"/>
    <col min="1284" max="1284" width="20.33203125" style="2" customWidth="1"/>
    <col min="1285" max="1285" width="33.33203125" style="2" customWidth="1"/>
    <col min="1286" max="1288" width="16" style="2" customWidth="1"/>
    <col min="1289" max="1289" width="20.33203125" style="2" customWidth="1"/>
    <col min="1290" max="1290" width="16" style="2" customWidth="1"/>
    <col min="1291" max="1531" width="11.44140625" style="2"/>
    <col min="1532" max="1532" width="2.5546875" style="2" customWidth="1"/>
    <col min="1533" max="1533" width="4.44140625" style="2" customWidth="1"/>
    <col min="1534" max="1534" width="32.5546875" style="2" customWidth="1"/>
    <col min="1535" max="1535" width="27.109375" style="2" customWidth="1"/>
    <col min="1536" max="1536" width="19.5546875" style="2" customWidth="1"/>
    <col min="1537" max="1537" width="29.33203125" style="2" customWidth="1"/>
    <col min="1538" max="1538" width="26.6640625" style="2" customWidth="1"/>
    <col min="1539" max="1539" width="30.5546875" style="2" customWidth="1"/>
    <col min="1540" max="1540" width="20.33203125" style="2" customWidth="1"/>
    <col min="1541" max="1541" width="33.33203125" style="2" customWidth="1"/>
    <col min="1542" max="1544" width="16" style="2" customWidth="1"/>
    <col min="1545" max="1545" width="20.33203125" style="2" customWidth="1"/>
    <col min="1546" max="1546" width="16" style="2" customWidth="1"/>
    <col min="1547" max="1787" width="11.44140625" style="2"/>
    <col min="1788" max="1788" width="2.5546875" style="2" customWidth="1"/>
    <col min="1789" max="1789" width="4.44140625" style="2" customWidth="1"/>
    <col min="1790" max="1790" width="32.5546875" style="2" customWidth="1"/>
    <col min="1791" max="1791" width="27.109375" style="2" customWidth="1"/>
    <col min="1792" max="1792" width="19.5546875" style="2" customWidth="1"/>
    <col min="1793" max="1793" width="29.33203125" style="2" customWidth="1"/>
    <col min="1794" max="1794" width="26.6640625" style="2" customWidth="1"/>
    <col min="1795" max="1795" width="30.5546875" style="2" customWidth="1"/>
    <col min="1796" max="1796" width="20.33203125" style="2" customWidth="1"/>
    <col min="1797" max="1797" width="33.33203125" style="2" customWidth="1"/>
    <col min="1798" max="1800" width="16" style="2" customWidth="1"/>
    <col min="1801" max="1801" width="20.33203125" style="2" customWidth="1"/>
    <col min="1802" max="1802" width="16" style="2" customWidth="1"/>
    <col min="1803" max="2043" width="11.44140625" style="2"/>
    <col min="2044" max="2044" width="2.5546875" style="2" customWidth="1"/>
    <col min="2045" max="2045" width="4.44140625" style="2" customWidth="1"/>
    <col min="2046" max="2046" width="32.5546875" style="2" customWidth="1"/>
    <col min="2047" max="2047" width="27.109375" style="2" customWidth="1"/>
    <col min="2048" max="2048" width="19.5546875" style="2" customWidth="1"/>
    <col min="2049" max="2049" width="29.33203125" style="2" customWidth="1"/>
    <col min="2050" max="2050" width="26.6640625" style="2" customWidth="1"/>
    <col min="2051" max="2051" width="30.5546875" style="2" customWidth="1"/>
    <col min="2052" max="2052" width="20.33203125" style="2" customWidth="1"/>
    <col min="2053" max="2053" width="33.33203125" style="2" customWidth="1"/>
    <col min="2054" max="2056" width="16" style="2" customWidth="1"/>
    <col min="2057" max="2057" width="20.33203125" style="2" customWidth="1"/>
    <col min="2058" max="2058" width="16" style="2" customWidth="1"/>
    <col min="2059" max="2299" width="11.44140625" style="2"/>
    <col min="2300" max="2300" width="2.5546875" style="2" customWidth="1"/>
    <col min="2301" max="2301" width="4.44140625" style="2" customWidth="1"/>
    <col min="2302" max="2302" width="32.5546875" style="2" customWidth="1"/>
    <col min="2303" max="2303" width="27.109375" style="2" customWidth="1"/>
    <col min="2304" max="2304" width="19.5546875" style="2" customWidth="1"/>
    <col min="2305" max="2305" width="29.33203125" style="2" customWidth="1"/>
    <col min="2306" max="2306" width="26.6640625" style="2" customWidth="1"/>
    <col min="2307" max="2307" width="30.5546875" style="2" customWidth="1"/>
    <col min="2308" max="2308" width="20.33203125" style="2" customWidth="1"/>
    <col min="2309" max="2309" width="33.33203125" style="2" customWidth="1"/>
    <col min="2310" max="2312" width="16" style="2" customWidth="1"/>
    <col min="2313" max="2313" width="20.33203125" style="2" customWidth="1"/>
    <col min="2314" max="2314" width="16" style="2" customWidth="1"/>
    <col min="2315" max="2555" width="11.44140625" style="2"/>
    <col min="2556" max="2556" width="2.5546875" style="2" customWidth="1"/>
    <col min="2557" max="2557" width="4.44140625" style="2" customWidth="1"/>
    <col min="2558" max="2558" width="32.5546875" style="2" customWidth="1"/>
    <col min="2559" max="2559" width="27.109375" style="2" customWidth="1"/>
    <col min="2560" max="2560" width="19.5546875" style="2" customWidth="1"/>
    <col min="2561" max="2561" width="29.33203125" style="2" customWidth="1"/>
    <col min="2562" max="2562" width="26.6640625" style="2" customWidth="1"/>
    <col min="2563" max="2563" width="30.5546875" style="2" customWidth="1"/>
    <col min="2564" max="2564" width="20.33203125" style="2" customWidth="1"/>
    <col min="2565" max="2565" width="33.33203125" style="2" customWidth="1"/>
    <col min="2566" max="2568" width="16" style="2" customWidth="1"/>
    <col min="2569" max="2569" width="20.33203125" style="2" customWidth="1"/>
    <col min="2570" max="2570" width="16" style="2" customWidth="1"/>
    <col min="2571" max="2811" width="11.44140625" style="2"/>
    <col min="2812" max="2812" width="2.5546875" style="2" customWidth="1"/>
    <col min="2813" max="2813" width="4.44140625" style="2" customWidth="1"/>
    <col min="2814" max="2814" width="32.5546875" style="2" customWidth="1"/>
    <col min="2815" max="2815" width="27.109375" style="2" customWidth="1"/>
    <col min="2816" max="2816" width="19.5546875" style="2" customWidth="1"/>
    <col min="2817" max="2817" width="29.33203125" style="2" customWidth="1"/>
    <col min="2818" max="2818" width="26.6640625" style="2" customWidth="1"/>
    <col min="2819" max="2819" width="30.5546875" style="2" customWidth="1"/>
    <col min="2820" max="2820" width="20.33203125" style="2" customWidth="1"/>
    <col min="2821" max="2821" width="33.33203125" style="2" customWidth="1"/>
    <col min="2822" max="2824" width="16" style="2" customWidth="1"/>
    <col min="2825" max="2825" width="20.33203125" style="2" customWidth="1"/>
    <col min="2826" max="2826" width="16" style="2" customWidth="1"/>
    <col min="2827" max="3067" width="11.44140625" style="2"/>
    <col min="3068" max="3068" width="2.5546875" style="2" customWidth="1"/>
    <col min="3069" max="3069" width="4.44140625" style="2" customWidth="1"/>
    <col min="3070" max="3070" width="32.5546875" style="2" customWidth="1"/>
    <col min="3071" max="3071" width="27.109375" style="2" customWidth="1"/>
    <col min="3072" max="3072" width="19.5546875" style="2" customWidth="1"/>
    <col min="3073" max="3073" width="29.33203125" style="2" customWidth="1"/>
    <col min="3074" max="3074" width="26.6640625" style="2" customWidth="1"/>
    <col min="3075" max="3075" width="30.5546875" style="2" customWidth="1"/>
    <col min="3076" max="3076" width="20.33203125" style="2" customWidth="1"/>
    <col min="3077" max="3077" width="33.33203125" style="2" customWidth="1"/>
    <col min="3078" max="3080" width="16" style="2" customWidth="1"/>
    <col min="3081" max="3081" width="20.33203125" style="2" customWidth="1"/>
    <col min="3082" max="3082" width="16" style="2" customWidth="1"/>
    <col min="3083" max="3323" width="11.44140625" style="2"/>
    <col min="3324" max="3324" width="2.5546875" style="2" customWidth="1"/>
    <col min="3325" max="3325" width="4.44140625" style="2" customWidth="1"/>
    <col min="3326" max="3326" width="32.5546875" style="2" customWidth="1"/>
    <col min="3327" max="3327" width="27.109375" style="2" customWidth="1"/>
    <col min="3328" max="3328" width="19.5546875" style="2" customWidth="1"/>
    <col min="3329" max="3329" width="29.33203125" style="2" customWidth="1"/>
    <col min="3330" max="3330" width="26.6640625" style="2" customWidth="1"/>
    <col min="3331" max="3331" width="30.5546875" style="2" customWidth="1"/>
    <col min="3332" max="3332" width="20.33203125" style="2" customWidth="1"/>
    <col min="3333" max="3333" width="33.33203125" style="2" customWidth="1"/>
    <col min="3334" max="3336" width="16" style="2" customWidth="1"/>
    <col min="3337" max="3337" width="20.33203125" style="2" customWidth="1"/>
    <col min="3338" max="3338" width="16" style="2" customWidth="1"/>
    <col min="3339" max="3579" width="11.44140625" style="2"/>
    <col min="3580" max="3580" width="2.5546875" style="2" customWidth="1"/>
    <col min="3581" max="3581" width="4.44140625" style="2" customWidth="1"/>
    <col min="3582" max="3582" width="32.5546875" style="2" customWidth="1"/>
    <col min="3583" max="3583" width="27.109375" style="2" customWidth="1"/>
    <col min="3584" max="3584" width="19.5546875" style="2" customWidth="1"/>
    <col min="3585" max="3585" width="29.33203125" style="2" customWidth="1"/>
    <col min="3586" max="3586" width="26.6640625" style="2" customWidth="1"/>
    <col min="3587" max="3587" width="30.5546875" style="2" customWidth="1"/>
    <col min="3588" max="3588" width="20.33203125" style="2" customWidth="1"/>
    <col min="3589" max="3589" width="33.33203125" style="2" customWidth="1"/>
    <col min="3590" max="3592" width="16" style="2" customWidth="1"/>
    <col min="3593" max="3593" width="20.33203125" style="2" customWidth="1"/>
    <col min="3594" max="3594" width="16" style="2" customWidth="1"/>
    <col min="3595" max="3835" width="11.44140625" style="2"/>
    <col min="3836" max="3836" width="2.5546875" style="2" customWidth="1"/>
    <col min="3837" max="3837" width="4.44140625" style="2" customWidth="1"/>
    <col min="3838" max="3838" width="32.5546875" style="2" customWidth="1"/>
    <col min="3839" max="3839" width="27.109375" style="2" customWidth="1"/>
    <col min="3840" max="3840" width="19.5546875" style="2" customWidth="1"/>
    <col min="3841" max="3841" width="29.33203125" style="2" customWidth="1"/>
    <col min="3842" max="3842" width="26.6640625" style="2" customWidth="1"/>
    <col min="3843" max="3843" width="30.5546875" style="2" customWidth="1"/>
    <col min="3844" max="3844" width="20.33203125" style="2" customWidth="1"/>
    <col min="3845" max="3845" width="33.33203125" style="2" customWidth="1"/>
    <col min="3846" max="3848" width="16" style="2" customWidth="1"/>
    <col min="3849" max="3849" width="20.33203125" style="2" customWidth="1"/>
    <col min="3850" max="3850" width="16" style="2" customWidth="1"/>
    <col min="3851" max="4091" width="11.44140625" style="2"/>
    <col min="4092" max="4092" width="2.5546875" style="2" customWidth="1"/>
    <col min="4093" max="4093" width="4.44140625" style="2" customWidth="1"/>
    <col min="4094" max="4094" width="32.5546875" style="2" customWidth="1"/>
    <col min="4095" max="4095" width="27.109375" style="2" customWidth="1"/>
    <col min="4096" max="4096" width="19.5546875" style="2" customWidth="1"/>
    <col min="4097" max="4097" width="29.33203125" style="2" customWidth="1"/>
    <col min="4098" max="4098" width="26.6640625" style="2" customWidth="1"/>
    <col min="4099" max="4099" width="30.5546875" style="2" customWidth="1"/>
    <col min="4100" max="4100" width="20.33203125" style="2" customWidth="1"/>
    <col min="4101" max="4101" width="33.33203125" style="2" customWidth="1"/>
    <col min="4102" max="4104" width="16" style="2" customWidth="1"/>
    <col min="4105" max="4105" width="20.33203125" style="2" customWidth="1"/>
    <col min="4106" max="4106" width="16" style="2" customWidth="1"/>
    <col min="4107" max="4347" width="11.44140625" style="2"/>
    <col min="4348" max="4348" width="2.5546875" style="2" customWidth="1"/>
    <col min="4349" max="4349" width="4.44140625" style="2" customWidth="1"/>
    <col min="4350" max="4350" width="32.5546875" style="2" customWidth="1"/>
    <col min="4351" max="4351" width="27.109375" style="2" customWidth="1"/>
    <col min="4352" max="4352" width="19.5546875" style="2" customWidth="1"/>
    <col min="4353" max="4353" width="29.33203125" style="2" customWidth="1"/>
    <col min="4354" max="4354" width="26.6640625" style="2" customWidth="1"/>
    <col min="4355" max="4355" width="30.5546875" style="2" customWidth="1"/>
    <col min="4356" max="4356" width="20.33203125" style="2" customWidth="1"/>
    <col min="4357" max="4357" width="33.33203125" style="2" customWidth="1"/>
    <col min="4358" max="4360" width="16" style="2" customWidth="1"/>
    <col min="4361" max="4361" width="20.33203125" style="2" customWidth="1"/>
    <col min="4362" max="4362" width="16" style="2" customWidth="1"/>
    <col min="4363" max="4603" width="11.44140625" style="2"/>
    <col min="4604" max="4604" width="2.5546875" style="2" customWidth="1"/>
    <col min="4605" max="4605" width="4.44140625" style="2" customWidth="1"/>
    <col min="4606" max="4606" width="32.5546875" style="2" customWidth="1"/>
    <col min="4607" max="4607" width="27.109375" style="2" customWidth="1"/>
    <col min="4608" max="4608" width="19.5546875" style="2" customWidth="1"/>
    <col min="4609" max="4609" width="29.33203125" style="2" customWidth="1"/>
    <col min="4610" max="4610" width="26.6640625" style="2" customWidth="1"/>
    <col min="4611" max="4611" width="30.5546875" style="2" customWidth="1"/>
    <col min="4612" max="4612" width="20.33203125" style="2" customWidth="1"/>
    <col min="4613" max="4613" width="33.33203125" style="2" customWidth="1"/>
    <col min="4614" max="4616" width="16" style="2" customWidth="1"/>
    <col min="4617" max="4617" width="20.33203125" style="2" customWidth="1"/>
    <col min="4618" max="4618" width="16" style="2" customWidth="1"/>
    <col min="4619" max="4859" width="11.44140625" style="2"/>
    <col min="4860" max="4860" width="2.5546875" style="2" customWidth="1"/>
    <col min="4861" max="4861" width="4.44140625" style="2" customWidth="1"/>
    <col min="4862" max="4862" width="32.5546875" style="2" customWidth="1"/>
    <col min="4863" max="4863" width="27.109375" style="2" customWidth="1"/>
    <col min="4864" max="4864" width="19.5546875" style="2" customWidth="1"/>
    <col min="4865" max="4865" width="29.33203125" style="2" customWidth="1"/>
    <col min="4866" max="4866" width="26.6640625" style="2" customWidth="1"/>
    <col min="4867" max="4867" width="30.5546875" style="2" customWidth="1"/>
    <col min="4868" max="4868" width="20.33203125" style="2" customWidth="1"/>
    <col min="4869" max="4869" width="33.33203125" style="2" customWidth="1"/>
    <col min="4870" max="4872" width="16" style="2" customWidth="1"/>
    <col min="4873" max="4873" width="20.33203125" style="2" customWidth="1"/>
    <col min="4874" max="4874" width="16" style="2" customWidth="1"/>
    <col min="4875" max="5115" width="11.44140625" style="2"/>
    <col min="5116" max="5116" width="2.5546875" style="2" customWidth="1"/>
    <col min="5117" max="5117" width="4.44140625" style="2" customWidth="1"/>
    <col min="5118" max="5118" width="32.5546875" style="2" customWidth="1"/>
    <col min="5119" max="5119" width="27.109375" style="2" customWidth="1"/>
    <col min="5120" max="5120" width="19.5546875" style="2" customWidth="1"/>
    <col min="5121" max="5121" width="29.33203125" style="2" customWidth="1"/>
    <col min="5122" max="5122" width="26.6640625" style="2" customWidth="1"/>
    <col min="5123" max="5123" width="30.5546875" style="2" customWidth="1"/>
    <col min="5124" max="5124" width="20.33203125" style="2" customWidth="1"/>
    <col min="5125" max="5125" width="33.33203125" style="2" customWidth="1"/>
    <col min="5126" max="5128" width="16" style="2" customWidth="1"/>
    <col min="5129" max="5129" width="20.33203125" style="2" customWidth="1"/>
    <col min="5130" max="5130" width="16" style="2" customWidth="1"/>
    <col min="5131" max="5371" width="11.44140625" style="2"/>
    <col min="5372" max="5372" width="2.5546875" style="2" customWidth="1"/>
    <col min="5373" max="5373" width="4.44140625" style="2" customWidth="1"/>
    <col min="5374" max="5374" width="32.5546875" style="2" customWidth="1"/>
    <col min="5375" max="5375" width="27.109375" style="2" customWidth="1"/>
    <col min="5376" max="5376" width="19.5546875" style="2" customWidth="1"/>
    <col min="5377" max="5377" width="29.33203125" style="2" customWidth="1"/>
    <col min="5378" max="5378" width="26.6640625" style="2" customWidth="1"/>
    <col min="5379" max="5379" width="30.5546875" style="2" customWidth="1"/>
    <col min="5380" max="5380" width="20.33203125" style="2" customWidth="1"/>
    <col min="5381" max="5381" width="33.33203125" style="2" customWidth="1"/>
    <col min="5382" max="5384" width="16" style="2" customWidth="1"/>
    <col min="5385" max="5385" width="20.33203125" style="2" customWidth="1"/>
    <col min="5386" max="5386" width="16" style="2" customWidth="1"/>
    <col min="5387" max="5627" width="11.44140625" style="2"/>
    <col min="5628" max="5628" width="2.5546875" style="2" customWidth="1"/>
    <col min="5629" max="5629" width="4.44140625" style="2" customWidth="1"/>
    <col min="5630" max="5630" width="32.5546875" style="2" customWidth="1"/>
    <col min="5631" max="5631" width="27.109375" style="2" customWidth="1"/>
    <col min="5632" max="5632" width="19.5546875" style="2" customWidth="1"/>
    <col min="5633" max="5633" width="29.33203125" style="2" customWidth="1"/>
    <col min="5634" max="5634" width="26.6640625" style="2" customWidth="1"/>
    <col min="5635" max="5635" width="30.5546875" style="2" customWidth="1"/>
    <col min="5636" max="5636" width="20.33203125" style="2" customWidth="1"/>
    <col min="5637" max="5637" width="33.33203125" style="2" customWidth="1"/>
    <col min="5638" max="5640" width="16" style="2" customWidth="1"/>
    <col min="5641" max="5641" width="20.33203125" style="2" customWidth="1"/>
    <col min="5642" max="5642" width="16" style="2" customWidth="1"/>
    <col min="5643" max="5883" width="11.44140625" style="2"/>
    <col min="5884" max="5884" width="2.5546875" style="2" customWidth="1"/>
    <col min="5885" max="5885" width="4.44140625" style="2" customWidth="1"/>
    <col min="5886" max="5886" width="32.5546875" style="2" customWidth="1"/>
    <col min="5887" max="5887" width="27.109375" style="2" customWidth="1"/>
    <col min="5888" max="5888" width="19.5546875" style="2" customWidth="1"/>
    <col min="5889" max="5889" width="29.33203125" style="2" customWidth="1"/>
    <col min="5890" max="5890" width="26.6640625" style="2" customWidth="1"/>
    <col min="5891" max="5891" width="30.5546875" style="2" customWidth="1"/>
    <col min="5892" max="5892" width="20.33203125" style="2" customWidth="1"/>
    <col min="5893" max="5893" width="33.33203125" style="2" customWidth="1"/>
    <col min="5894" max="5896" width="16" style="2" customWidth="1"/>
    <col min="5897" max="5897" width="20.33203125" style="2" customWidth="1"/>
    <col min="5898" max="5898" width="16" style="2" customWidth="1"/>
    <col min="5899" max="6139" width="11.44140625" style="2"/>
    <col min="6140" max="6140" width="2.5546875" style="2" customWidth="1"/>
    <col min="6141" max="6141" width="4.44140625" style="2" customWidth="1"/>
    <col min="6142" max="6142" width="32.5546875" style="2" customWidth="1"/>
    <col min="6143" max="6143" width="27.109375" style="2" customWidth="1"/>
    <col min="6144" max="6144" width="19.5546875" style="2" customWidth="1"/>
    <col min="6145" max="6145" width="29.33203125" style="2" customWidth="1"/>
    <col min="6146" max="6146" width="26.6640625" style="2" customWidth="1"/>
    <col min="6147" max="6147" width="30.5546875" style="2" customWidth="1"/>
    <col min="6148" max="6148" width="20.33203125" style="2" customWidth="1"/>
    <col min="6149" max="6149" width="33.33203125" style="2" customWidth="1"/>
    <col min="6150" max="6152" width="16" style="2" customWidth="1"/>
    <col min="6153" max="6153" width="20.33203125" style="2" customWidth="1"/>
    <col min="6154" max="6154" width="16" style="2" customWidth="1"/>
    <col min="6155" max="6395" width="11.44140625" style="2"/>
    <col min="6396" max="6396" width="2.5546875" style="2" customWidth="1"/>
    <col min="6397" max="6397" width="4.44140625" style="2" customWidth="1"/>
    <col min="6398" max="6398" width="32.5546875" style="2" customWidth="1"/>
    <col min="6399" max="6399" width="27.109375" style="2" customWidth="1"/>
    <col min="6400" max="6400" width="19.5546875" style="2" customWidth="1"/>
    <col min="6401" max="6401" width="29.33203125" style="2" customWidth="1"/>
    <col min="6402" max="6402" width="26.6640625" style="2" customWidth="1"/>
    <col min="6403" max="6403" width="30.5546875" style="2" customWidth="1"/>
    <col min="6404" max="6404" width="20.33203125" style="2" customWidth="1"/>
    <col min="6405" max="6405" width="33.33203125" style="2" customWidth="1"/>
    <col min="6406" max="6408" width="16" style="2" customWidth="1"/>
    <col min="6409" max="6409" width="20.33203125" style="2" customWidth="1"/>
    <col min="6410" max="6410" width="16" style="2" customWidth="1"/>
    <col min="6411" max="6651" width="11.44140625" style="2"/>
    <col min="6652" max="6652" width="2.5546875" style="2" customWidth="1"/>
    <col min="6653" max="6653" width="4.44140625" style="2" customWidth="1"/>
    <col min="6654" max="6654" width="32.5546875" style="2" customWidth="1"/>
    <col min="6655" max="6655" width="27.109375" style="2" customWidth="1"/>
    <col min="6656" max="6656" width="19.5546875" style="2" customWidth="1"/>
    <col min="6657" max="6657" width="29.33203125" style="2" customWidth="1"/>
    <col min="6658" max="6658" width="26.6640625" style="2" customWidth="1"/>
    <col min="6659" max="6659" width="30.5546875" style="2" customWidth="1"/>
    <col min="6660" max="6660" width="20.33203125" style="2" customWidth="1"/>
    <col min="6661" max="6661" width="33.33203125" style="2" customWidth="1"/>
    <col min="6662" max="6664" width="16" style="2" customWidth="1"/>
    <col min="6665" max="6665" width="20.33203125" style="2" customWidth="1"/>
    <col min="6666" max="6666" width="16" style="2" customWidth="1"/>
    <col min="6667" max="6907" width="11.44140625" style="2"/>
    <col min="6908" max="6908" width="2.5546875" style="2" customWidth="1"/>
    <col min="6909" max="6909" width="4.44140625" style="2" customWidth="1"/>
    <col min="6910" max="6910" width="32.5546875" style="2" customWidth="1"/>
    <col min="6911" max="6911" width="27.109375" style="2" customWidth="1"/>
    <col min="6912" max="6912" width="19.5546875" style="2" customWidth="1"/>
    <col min="6913" max="6913" width="29.33203125" style="2" customWidth="1"/>
    <col min="6914" max="6914" width="26.6640625" style="2" customWidth="1"/>
    <col min="6915" max="6915" width="30.5546875" style="2" customWidth="1"/>
    <col min="6916" max="6916" width="20.33203125" style="2" customWidth="1"/>
    <col min="6917" max="6917" width="33.33203125" style="2" customWidth="1"/>
    <col min="6918" max="6920" width="16" style="2" customWidth="1"/>
    <col min="6921" max="6921" width="20.33203125" style="2" customWidth="1"/>
    <col min="6922" max="6922" width="16" style="2" customWidth="1"/>
    <col min="6923" max="7163" width="11.44140625" style="2"/>
    <col min="7164" max="7164" width="2.5546875" style="2" customWidth="1"/>
    <col min="7165" max="7165" width="4.44140625" style="2" customWidth="1"/>
    <col min="7166" max="7166" width="32.5546875" style="2" customWidth="1"/>
    <col min="7167" max="7167" width="27.109375" style="2" customWidth="1"/>
    <col min="7168" max="7168" width="19.5546875" style="2" customWidth="1"/>
    <col min="7169" max="7169" width="29.33203125" style="2" customWidth="1"/>
    <col min="7170" max="7170" width="26.6640625" style="2" customWidth="1"/>
    <col min="7171" max="7171" width="30.5546875" style="2" customWidth="1"/>
    <col min="7172" max="7172" width="20.33203125" style="2" customWidth="1"/>
    <col min="7173" max="7173" width="33.33203125" style="2" customWidth="1"/>
    <col min="7174" max="7176" width="16" style="2" customWidth="1"/>
    <col min="7177" max="7177" width="20.33203125" style="2" customWidth="1"/>
    <col min="7178" max="7178" width="16" style="2" customWidth="1"/>
    <col min="7179" max="7419" width="11.44140625" style="2"/>
    <col min="7420" max="7420" width="2.5546875" style="2" customWidth="1"/>
    <col min="7421" max="7421" width="4.44140625" style="2" customWidth="1"/>
    <col min="7422" max="7422" width="32.5546875" style="2" customWidth="1"/>
    <col min="7423" max="7423" width="27.109375" style="2" customWidth="1"/>
    <col min="7424" max="7424" width="19.5546875" style="2" customWidth="1"/>
    <col min="7425" max="7425" width="29.33203125" style="2" customWidth="1"/>
    <col min="7426" max="7426" width="26.6640625" style="2" customWidth="1"/>
    <col min="7427" max="7427" width="30.5546875" style="2" customWidth="1"/>
    <col min="7428" max="7428" width="20.33203125" style="2" customWidth="1"/>
    <col min="7429" max="7429" width="33.33203125" style="2" customWidth="1"/>
    <col min="7430" max="7432" width="16" style="2" customWidth="1"/>
    <col min="7433" max="7433" width="20.33203125" style="2" customWidth="1"/>
    <col min="7434" max="7434" width="16" style="2" customWidth="1"/>
    <col min="7435" max="7675" width="11.44140625" style="2"/>
    <col min="7676" max="7676" width="2.5546875" style="2" customWidth="1"/>
    <col min="7677" max="7677" width="4.44140625" style="2" customWidth="1"/>
    <col min="7678" max="7678" width="32.5546875" style="2" customWidth="1"/>
    <col min="7679" max="7679" width="27.109375" style="2" customWidth="1"/>
    <col min="7680" max="7680" width="19.5546875" style="2" customWidth="1"/>
    <col min="7681" max="7681" width="29.33203125" style="2" customWidth="1"/>
    <col min="7682" max="7682" width="26.6640625" style="2" customWidth="1"/>
    <col min="7683" max="7683" width="30.5546875" style="2" customWidth="1"/>
    <col min="7684" max="7684" width="20.33203125" style="2" customWidth="1"/>
    <col min="7685" max="7685" width="33.33203125" style="2" customWidth="1"/>
    <col min="7686" max="7688" width="16" style="2" customWidth="1"/>
    <col min="7689" max="7689" width="20.33203125" style="2" customWidth="1"/>
    <col min="7690" max="7690" width="16" style="2" customWidth="1"/>
    <col min="7691" max="7931" width="11.44140625" style="2"/>
    <col min="7932" max="7932" width="2.5546875" style="2" customWidth="1"/>
    <col min="7933" max="7933" width="4.44140625" style="2" customWidth="1"/>
    <col min="7934" max="7934" width="32.5546875" style="2" customWidth="1"/>
    <col min="7935" max="7935" width="27.109375" style="2" customWidth="1"/>
    <col min="7936" max="7936" width="19.5546875" style="2" customWidth="1"/>
    <col min="7937" max="7937" width="29.33203125" style="2" customWidth="1"/>
    <col min="7938" max="7938" width="26.6640625" style="2" customWidth="1"/>
    <col min="7939" max="7939" width="30.5546875" style="2" customWidth="1"/>
    <col min="7940" max="7940" width="20.33203125" style="2" customWidth="1"/>
    <col min="7941" max="7941" width="33.33203125" style="2" customWidth="1"/>
    <col min="7942" max="7944" width="16" style="2" customWidth="1"/>
    <col min="7945" max="7945" width="20.33203125" style="2" customWidth="1"/>
    <col min="7946" max="7946" width="16" style="2" customWidth="1"/>
    <col min="7947" max="8187" width="11.44140625" style="2"/>
    <col min="8188" max="8188" width="2.5546875" style="2" customWidth="1"/>
    <col min="8189" max="8189" width="4.44140625" style="2" customWidth="1"/>
    <col min="8190" max="8190" width="32.5546875" style="2" customWidth="1"/>
    <col min="8191" max="8191" width="27.109375" style="2" customWidth="1"/>
    <col min="8192" max="8192" width="19.5546875" style="2" customWidth="1"/>
    <col min="8193" max="8193" width="29.33203125" style="2" customWidth="1"/>
    <col min="8194" max="8194" width="26.6640625" style="2" customWidth="1"/>
    <col min="8195" max="8195" width="30.5546875" style="2" customWidth="1"/>
    <col min="8196" max="8196" width="20.33203125" style="2" customWidth="1"/>
    <col min="8197" max="8197" width="33.33203125" style="2" customWidth="1"/>
    <col min="8198" max="8200" width="16" style="2" customWidth="1"/>
    <col min="8201" max="8201" width="20.33203125" style="2" customWidth="1"/>
    <col min="8202" max="8202" width="16" style="2" customWidth="1"/>
    <col min="8203" max="8443" width="11.44140625" style="2"/>
    <col min="8444" max="8444" width="2.5546875" style="2" customWidth="1"/>
    <col min="8445" max="8445" width="4.44140625" style="2" customWidth="1"/>
    <col min="8446" max="8446" width="32.5546875" style="2" customWidth="1"/>
    <col min="8447" max="8447" width="27.109375" style="2" customWidth="1"/>
    <col min="8448" max="8448" width="19.5546875" style="2" customWidth="1"/>
    <col min="8449" max="8449" width="29.33203125" style="2" customWidth="1"/>
    <col min="8450" max="8450" width="26.6640625" style="2" customWidth="1"/>
    <col min="8451" max="8451" width="30.5546875" style="2" customWidth="1"/>
    <col min="8452" max="8452" width="20.33203125" style="2" customWidth="1"/>
    <col min="8453" max="8453" width="33.33203125" style="2" customWidth="1"/>
    <col min="8454" max="8456" width="16" style="2" customWidth="1"/>
    <col min="8457" max="8457" width="20.33203125" style="2" customWidth="1"/>
    <col min="8458" max="8458" width="16" style="2" customWidth="1"/>
    <col min="8459" max="8699" width="11.44140625" style="2"/>
    <col min="8700" max="8700" width="2.5546875" style="2" customWidth="1"/>
    <col min="8701" max="8701" width="4.44140625" style="2" customWidth="1"/>
    <col min="8702" max="8702" width="32.5546875" style="2" customWidth="1"/>
    <col min="8703" max="8703" width="27.109375" style="2" customWidth="1"/>
    <col min="8704" max="8704" width="19.5546875" style="2" customWidth="1"/>
    <col min="8705" max="8705" width="29.33203125" style="2" customWidth="1"/>
    <col min="8706" max="8706" width="26.6640625" style="2" customWidth="1"/>
    <col min="8707" max="8707" width="30.5546875" style="2" customWidth="1"/>
    <col min="8708" max="8708" width="20.33203125" style="2" customWidth="1"/>
    <col min="8709" max="8709" width="33.33203125" style="2" customWidth="1"/>
    <col min="8710" max="8712" width="16" style="2" customWidth="1"/>
    <col min="8713" max="8713" width="20.33203125" style="2" customWidth="1"/>
    <col min="8714" max="8714" width="16" style="2" customWidth="1"/>
    <col min="8715" max="8955" width="11.44140625" style="2"/>
    <col min="8956" max="8956" width="2.5546875" style="2" customWidth="1"/>
    <col min="8957" max="8957" width="4.44140625" style="2" customWidth="1"/>
    <col min="8958" max="8958" width="32.5546875" style="2" customWidth="1"/>
    <col min="8959" max="8959" width="27.109375" style="2" customWidth="1"/>
    <col min="8960" max="8960" width="19.5546875" style="2" customWidth="1"/>
    <col min="8961" max="8961" width="29.33203125" style="2" customWidth="1"/>
    <col min="8962" max="8962" width="26.6640625" style="2" customWidth="1"/>
    <col min="8963" max="8963" width="30.5546875" style="2" customWidth="1"/>
    <col min="8964" max="8964" width="20.33203125" style="2" customWidth="1"/>
    <col min="8965" max="8965" width="33.33203125" style="2" customWidth="1"/>
    <col min="8966" max="8968" width="16" style="2" customWidth="1"/>
    <col min="8969" max="8969" width="20.33203125" style="2" customWidth="1"/>
    <col min="8970" max="8970" width="16" style="2" customWidth="1"/>
    <col min="8971" max="9211" width="11.44140625" style="2"/>
    <col min="9212" max="9212" width="2.5546875" style="2" customWidth="1"/>
    <col min="9213" max="9213" width="4.44140625" style="2" customWidth="1"/>
    <col min="9214" max="9214" width="32.5546875" style="2" customWidth="1"/>
    <col min="9215" max="9215" width="27.109375" style="2" customWidth="1"/>
    <col min="9216" max="9216" width="19.5546875" style="2" customWidth="1"/>
    <col min="9217" max="9217" width="29.33203125" style="2" customWidth="1"/>
    <col min="9218" max="9218" width="26.6640625" style="2" customWidth="1"/>
    <col min="9219" max="9219" width="30.5546875" style="2" customWidth="1"/>
    <col min="9220" max="9220" width="20.33203125" style="2" customWidth="1"/>
    <col min="9221" max="9221" width="33.33203125" style="2" customWidth="1"/>
    <col min="9222" max="9224" width="16" style="2" customWidth="1"/>
    <col min="9225" max="9225" width="20.33203125" style="2" customWidth="1"/>
    <col min="9226" max="9226" width="16" style="2" customWidth="1"/>
    <col min="9227" max="9467" width="11.44140625" style="2"/>
    <col min="9468" max="9468" width="2.5546875" style="2" customWidth="1"/>
    <col min="9469" max="9469" width="4.44140625" style="2" customWidth="1"/>
    <col min="9470" max="9470" width="32.5546875" style="2" customWidth="1"/>
    <col min="9471" max="9471" width="27.109375" style="2" customWidth="1"/>
    <col min="9472" max="9472" width="19.5546875" style="2" customWidth="1"/>
    <col min="9473" max="9473" width="29.33203125" style="2" customWidth="1"/>
    <col min="9474" max="9474" width="26.6640625" style="2" customWidth="1"/>
    <col min="9475" max="9475" width="30.5546875" style="2" customWidth="1"/>
    <col min="9476" max="9476" width="20.33203125" style="2" customWidth="1"/>
    <col min="9477" max="9477" width="33.33203125" style="2" customWidth="1"/>
    <col min="9478" max="9480" width="16" style="2" customWidth="1"/>
    <col min="9481" max="9481" width="20.33203125" style="2" customWidth="1"/>
    <col min="9482" max="9482" width="16" style="2" customWidth="1"/>
    <col min="9483" max="9723" width="11.44140625" style="2"/>
    <col min="9724" max="9724" width="2.5546875" style="2" customWidth="1"/>
    <col min="9725" max="9725" width="4.44140625" style="2" customWidth="1"/>
    <col min="9726" max="9726" width="32.5546875" style="2" customWidth="1"/>
    <col min="9727" max="9727" width="27.109375" style="2" customWidth="1"/>
    <col min="9728" max="9728" width="19.5546875" style="2" customWidth="1"/>
    <col min="9729" max="9729" width="29.33203125" style="2" customWidth="1"/>
    <col min="9730" max="9730" width="26.6640625" style="2" customWidth="1"/>
    <col min="9731" max="9731" width="30.5546875" style="2" customWidth="1"/>
    <col min="9732" max="9732" width="20.33203125" style="2" customWidth="1"/>
    <col min="9733" max="9733" width="33.33203125" style="2" customWidth="1"/>
    <col min="9734" max="9736" width="16" style="2" customWidth="1"/>
    <col min="9737" max="9737" width="20.33203125" style="2" customWidth="1"/>
    <col min="9738" max="9738" width="16" style="2" customWidth="1"/>
    <col min="9739" max="9979" width="11.44140625" style="2"/>
    <col min="9980" max="9980" width="2.5546875" style="2" customWidth="1"/>
    <col min="9981" max="9981" width="4.44140625" style="2" customWidth="1"/>
    <col min="9982" max="9982" width="32.5546875" style="2" customWidth="1"/>
    <col min="9983" max="9983" width="27.109375" style="2" customWidth="1"/>
    <col min="9984" max="9984" width="19.5546875" style="2" customWidth="1"/>
    <col min="9985" max="9985" width="29.33203125" style="2" customWidth="1"/>
    <col min="9986" max="9986" width="26.6640625" style="2" customWidth="1"/>
    <col min="9987" max="9987" width="30.5546875" style="2" customWidth="1"/>
    <col min="9988" max="9988" width="20.33203125" style="2" customWidth="1"/>
    <col min="9989" max="9989" width="33.33203125" style="2" customWidth="1"/>
    <col min="9990" max="9992" width="16" style="2" customWidth="1"/>
    <col min="9993" max="9993" width="20.33203125" style="2" customWidth="1"/>
    <col min="9994" max="9994" width="16" style="2" customWidth="1"/>
    <col min="9995" max="10235" width="11.44140625" style="2"/>
    <col min="10236" max="10236" width="2.5546875" style="2" customWidth="1"/>
    <col min="10237" max="10237" width="4.44140625" style="2" customWidth="1"/>
    <col min="10238" max="10238" width="32.5546875" style="2" customWidth="1"/>
    <col min="10239" max="10239" width="27.109375" style="2" customWidth="1"/>
    <col min="10240" max="10240" width="19.5546875" style="2" customWidth="1"/>
    <col min="10241" max="10241" width="29.33203125" style="2" customWidth="1"/>
    <col min="10242" max="10242" width="26.6640625" style="2" customWidth="1"/>
    <col min="10243" max="10243" width="30.5546875" style="2" customWidth="1"/>
    <col min="10244" max="10244" width="20.33203125" style="2" customWidth="1"/>
    <col min="10245" max="10245" width="33.33203125" style="2" customWidth="1"/>
    <col min="10246" max="10248" width="16" style="2" customWidth="1"/>
    <col min="10249" max="10249" width="20.33203125" style="2" customWidth="1"/>
    <col min="10250" max="10250" width="16" style="2" customWidth="1"/>
    <col min="10251" max="10491" width="11.44140625" style="2"/>
    <col min="10492" max="10492" width="2.5546875" style="2" customWidth="1"/>
    <col min="10493" max="10493" width="4.44140625" style="2" customWidth="1"/>
    <col min="10494" max="10494" width="32.5546875" style="2" customWidth="1"/>
    <col min="10495" max="10495" width="27.109375" style="2" customWidth="1"/>
    <col min="10496" max="10496" width="19.5546875" style="2" customWidth="1"/>
    <col min="10497" max="10497" width="29.33203125" style="2" customWidth="1"/>
    <col min="10498" max="10498" width="26.6640625" style="2" customWidth="1"/>
    <col min="10499" max="10499" width="30.5546875" style="2" customWidth="1"/>
    <col min="10500" max="10500" width="20.33203125" style="2" customWidth="1"/>
    <col min="10501" max="10501" width="33.33203125" style="2" customWidth="1"/>
    <col min="10502" max="10504" width="16" style="2" customWidth="1"/>
    <col min="10505" max="10505" width="20.33203125" style="2" customWidth="1"/>
    <col min="10506" max="10506" width="16" style="2" customWidth="1"/>
    <col min="10507" max="10747" width="11.44140625" style="2"/>
    <col min="10748" max="10748" width="2.5546875" style="2" customWidth="1"/>
    <col min="10749" max="10749" width="4.44140625" style="2" customWidth="1"/>
    <col min="10750" max="10750" width="32.5546875" style="2" customWidth="1"/>
    <col min="10751" max="10751" width="27.109375" style="2" customWidth="1"/>
    <col min="10752" max="10752" width="19.5546875" style="2" customWidth="1"/>
    <col min="10753" max="10753" width="29.33203125" style="2" customWidth="1"/>
    <col min="10754" max="10754" width="26.6640625" style="2" customWidth="1"/>
    <col min="10755" max="10755" width="30.5546875" style="2" customWidth="1"/>
    <col min="10756" max="10756" width="20.33203125" style="2" customWidth="1"/>
    <col min="10757" max="10757" width="33.33203125" style="2" customWidth="1"/>
    <col min="10758" max="10760" width="16" style="2" customWidth="1"/>
    <col min="10761" max="10761" width="20.33203125" style="2" customWidth="1"/>
    <col min="10762" max="10762" width="16" style="2" customWidth="1"/>
    <col min="10763" max="11003" width="11.44140625" style="2"/>
    <col min="11004" max="11004" width="2.5546875" style="2" customWidth="1"/>
    <col min="11005" max="11005" width="4.44140625" style="2" customWidth="1"/>
    <col min="11006" max="11006" width="32.5546875" style="2" customWidth="1"/>
    <col min="11007" max="11007" width="27.109375" style="2" customWidth="1"/>
    <col min="11008" max="11008" width="19.5546875" style="2" customWidth="1"/>
    <col min="11009" max="11009" width="29.33203125" style="2" customWidth="1"/>
    <col min="11010" max="11010" width="26.6640625" style="2" customWidth="1"/>
    <col min="11011" max="11011" width="30.5546875" style="2" customWidth="1"/>
    <col min="11012" max="11012" width="20.33203125" style="2" customWidth="1"/>
    <col min="11013" max="11013" width="33.33203125" style="2" customWidth="1"/>
    <col min="11014" max="11016" width="16" style="2" customWidth="1"/>
    <col min="11017" max="11017" width="20.33203125" style="2" customWidth="1"/>
    <col min="11018" max="11018" width="16" style="2" customWidth="1"/>
    <col min="11019" max="11259" width="11.44140625" style="2"/>
    <col min="11260" max="11260" width="2.5546875" style="2" customWidth="1"/>
    <col min="11261" max="11261" width="4.44140625" style="2" customWidth="1"/>
    <col min="11262" max="11262" width="32.5546875" style="2" customWidth="1"/>
    <col min="11263" max="11263" width="27.109375" style="2" customWidth="1"/>
    <col min="11264" max="11264" width="19.5546875" style="2" customWidth="1"/>
    <col min="11265" max="11265" width="29.33203125" style="2" customWidth="1"/>
    <col min="11266" max="11266" width="26.6640625" style="2" customWidth="1"/>
    <col min="11267" max="11267" width="30.5546875" style="2" customWidth="1"/>
    <col min="11268" max="11268" width="20.33203125" style="2" customWidth="1"/>
    <col min="11269" max="11269" width="33.33203125" style="2" customWidth="1"/>
    <col min="11270" max="11272" width="16" style="2" customWidth="1"/>
    <col min="11273" max="11273" width="20.33203125" style="2" customWidth="1"/>
    <col min="11274" max="11274" width="16" style="2" customWidth="1"/>
    <col min="11275" max="11515" width="11.44140625" style="2"/>
    <col min="11516" max="11516" width="2.5546875" style="2" customWidth="1"/>
    <col min="11517" max="11517" width="4.44140625" style="2" customWidth="1"/>
    <col min="11518" max="11518" width="32.5546875" style="2" customWidth="1"/>
    <col min="11519" max="11519" width="27.109375" style="2" customWidth="1"/>
    <col min="11520" max="11520" width="19.5546875" style="2" customWidth="1"/>
    <col min="11521" max="11521" width="29.33203125" style="2" customWidth="1"/>
    <col min="11522" max="11522" width="26.6640625" style="2" customWidth="1"/>
    <col min="11523" max="11523" width="30.5546875" style="2" customWidth="1"/>
    <col min="11524" max="11524" width="20.33203125" style="2" customWidth="1"/>
    <col min="11525" max="11525" width="33.33203125" style="2" customWidth="1"/>
    <col min="11526" max="11528" width="16" style="2" customWidth="1"/>
    <col min="11529" max="11529" width="20.33203125" style="2" customWidth="1"/>
    <col min="11530" max="11530" width="16" style="2" customWidth="1"/>
    <col min="11531" max="11771" width="11.44140625" style="2"/>
    <col min="11772" max="11772" width="2.5546875" style="2" customWidth="1"/>
    <col min="11773" max="11773" width="4.44140625" style="2" customWidth="1"/>
    <col min="11774" max="11774" width="32.5546875" style="2" customWidth="1"/>
    <col min="11775" max="11775" width="27.109375" style="2" customWidth="1"/>
    <col min="11776" max="11776" width="19.5546875" style="2" customWidth="1"/>
    <col min="11777" max="11777" width="29.33203125" style="2" customWidth="1"/>
    <col min="11778" max="11778" width="26.6640625" style="2" customWidth="1"/>
    <col min="11779" max="11779" width="30.5546875" style="2" customWidth="1"/>
    <col min="11780" max="11780" width="20.33203125" style="2" customWidth="1"/>
    <col min="11781" max="11781" width="33.33203125" style="2" customWidth="1"/>
    <col min="11782" max="11784" width="16" style="2" customWidth="1"/>
    <col min="11785" max="11785" width="20.33203125" style="2" customWidth="1"/>
    <col min="11786" max="11786" width="16" style="2" customWidth="1"/>
    <col min="11787" max="12027" width="11.44140625" style="2"/>
    <col min="12028" max="12028" width="2.5546875" style="2" customWidth="1"/>
    <col min="12029" max="12029" width="4.44140625" style="2" customWidth="1"/>
    <col min="12030" max="12030" width="32.5546875" style="2" customWidth="1"/>
    <col min="12031" max="12031" width="27.109375" style="2" customWidth="1"/>
    <col min="12032" max="12032" width="19.5546875" style="2" customWidth="1"/>
    <col min="12033" max="12033" width="29.33203125" style="2" customWidth="1"/>
    <col min="12034" max="12034" width="26.6640625" style="2" customWidth="1"/>
    <col min="12035" max="12035" width="30.5546875" style="2" customWidth="1"/>
    <col min="12036" max="12036" width="20.33203125" style="2" customWidth="1"/>
    <col min="12037" max="12037" width="33.33203125" style="2" customWidth="1"/>
    <col min="12038" max="12040" width="16" style="2" customWidth="1"/>
    <col min="12041" max="12041" width="20.33203125" style="2" customWidth="1"/>
    <col min="12042" max="12042" width="16" style="2" customWidth="1"/>
    <col min="12043" max="12283" width="11.44140625" style="2"/>
    <col min="12284" max="12284" width="2.5546875" style="2" customWidth="1"/>
    <col min="12285" max="12285" width="4.44140625" style="2" customWidth="1"/>
    <col min="12286" max="12286" width="32.5546875" style="2" customWidth="1"/>
    <col min="12287" max="12287" width="27.109375" style="2" customWidth="1"/>
    <col min="12288" max="12288" width="19.5546875" style="2" customWidth="1"/>
    <col min="12289" max="12289" width="29.33203125" style="2" customWidth="1"/>
    <col min="12290" max="12290" width="26.6640625" style="2" customWidth="1"/>
    <col min="12291" max="12291" width="30.5546875" style="2" customWidth="1"/>
    <col min="12292" max="12292" width="20.33203125" style="2" customWidth="1"/>
    <col min="12293" max="12293" width="33.33203125" style="2" customWidth="1"/>
    <col min="12294" max="12296" width="16" style="2" customWidth="1"/>
    <col min="12297" max="12297" width="20.33203125" style="2" customWidth="1"/>
    <col min="12298" max="12298" width="16" style="2" customWidth="1"/>
    <col min="12299" max="12539" width="11.44140625" style="2"/>
    <col min="12540" max="12540" width="2.5546875" style="2" customWidth="1"/>
    <col min="12541" max="12541" width="4.44140625" style="2" customWidth="1"/>
    <col min="12542" max="12542" width="32.5546875" style="2" customWidth="1"/>
    <col min="12543" max="12543" width="27.109375" style="2" customWidth="1"/>
    <col min="12544" max="12544" width="19.5546875" style="2" customWidth="1"/>
    <col min="12545" max="12545" width="29.33203125" style="2" customWidth="1"/>
    <col min="12546" max="12546" width="26.6640625" style="2" customWidth="1"/>
    <col min="12547" max="12547" width="30.5546875" style="2" customWidth="1"/>
    <col min="12548" max="12548" width="20.33203125" style="2" customWidth="1"/>
    <col min="12549" max="12549" width="33.33203125" style="2" customWidth="1"/>
    <col min="12550" max="12552" width="16" style="2" customWidth="1"/>
    <col min="12553" max="12553" width="20.33203125" style="2" customWidth="1"/>
    <col min="12554" max="12554" width="16" style="2" customWidth="1"/>
    <col min="12555" max="12795" width="11.44140625" style="2"/>
    <col min="12796" max="12796" width="2.5546875" style="2" customWidth="1"/>
    <col min="12797" max="12797" width="4.44140625" style="2" customWidth="1"/>
    <col min="12798" max="12798" width="32.5546875" style="2" customWidth="1"/>
    <col min="12799" max="12799" width="27.109375" style="2" customWidth="1"/>
    <col min="12800" max="12800" width="19.5546875" style="2" customWidth="1"/>
    <col min="12801" max="12801" width="29.33203125" style="2" customWidth="1"/>
    <col min="12802" max="12802" width="26.6640625" style="2" customWidth="1"/>
    <col min="12803" max="12803" width="30.5546875" style="2" customWidth="1"/>
    <col min="12804" max="12804" width="20.33203125" style="2" customWidth="1"/>
    <col min="12805" max="12805" width="33.33203125" style="2" customWidth="1"/>
    <col min="12806" max="12808" width="16" style="2" customWidth="1"/>
    <col min="12809" max="12809" width="20.33203125" style="2" customWidth="1"/>
    <col min="12810" max="12810" width="16" style="2" customWidth="1"/>
    <col min="12811" max="13051" width="11.44140625" style="2"/>
    <col min="13052" max="13052" width="2.5546875" style="2" customWidth="1"/>
    <col min="13053" max="13053" width="4.44140625" style="2" customWidth="1"/>
    <col min="13054" max="13054" width="32.5546875" style="2" customWidth="1"/>
    <col min="13055" max="13055" width="27.109375" style="2" customWidth="1"/>
    <col min="13056" max="13056" width="19.5546875" style="2" customWidth="1"/>
    <col min="13057" max="13057" width="29.33203125" style="2" customWidth="1"/>
    <col min="13058" max="13058" width="26.6640625" style="2" customWidth="1"/>
    <col min="13059" max="13059" width="30.5546875" style="2" customWidth="1"/>
    <col min="13060" max="13060" width="20.33203125" style="2" customWidth="1"/>
    <col min="13061" max="13061" width="33.33203125" style="2" customWidth="1"/>
    <col min="13062" max="13064" width="16" style="2" customWidth="1"/>
    <col min="13065" max="13065" width="20.33203125" style="2" customWidth="1"/>
    <col min="13066" max="13066" width="16" style="2" customWidth="1"/>
    <col min="13067" max="13307" width="11.44140625" style="2"/>
    <col min="13308" max="13308" width="2.5546875" style="2" customWidth="1"/>
    <col min="13309" max="13309" width="4.44140625" style="2" customWidth="1"/>
    <col min="13310" max="13310" width="32.5546875" style="2" customWidth="1"/>
    <col min="13311" max="13311" width="27.109375" style="2" customWidth="1"/>
    <col min="13312" max="13312" width="19.5546875" style="2" customWidth="1"/>
    <col min="13313" max="13313" width="29.33203125" style="2" customWidth="1"/>
    <col min="13314" max="13314" width="26.6640625" style="2" customWidth="1"/>
    <col min="13315" max="13315" width="30.5546875" style="2" customWidth="1"/>
    <col min="13316" max="13316" width="20.33203125" style="2" customWidth="1"/>
    <col min="13317" max="13317" width="33.33203125" style="2" customWidth="1"/>
    <col min="13318" max="13320" width="16" style="2" customWidth="1"/>
    <col min="13321" max="13321" width="20.33203125" style="2" customWidth="1"/>
    <col min="13322" max="13322" width="16" style="2" customWidth="1"/>
    <col min="13323" max="13563" width="11.44140625" style="2"/>
    <col min="13564" max="13564" width="2.5546875" style="2" customWidth="1"/>
    <col min="13565" max="13565" width="4.44140625" style="2" customWidth="1"/>
    <col min="13566" max="13566" width="32.5546875" style="2" customWidth="1"/>
    <col min="13567" max="13567" width="27.109375" style="2" customWidth="1"/>
    <col min="13568" max="13568" width="19.5546875" style="2" customWidth="1"/>
    <col min="13569" max="13569" width="29.33203125" style="2" customWidth="1"/>
    <col min="13570" max="13570" width="26.6640625" style="2" customWidth="1"/>
    <col min="13571" max="13571" width="30.5546875" style="2" customWidth="1"/>
    <col min="13572" max="13572" width="20.33203125" style="2" customWidth="1"/>
    <col min="13573" max="13573" width="33.33203125" style="2" customWidth="1"/>
    <col min="13574" max="13576" width="16" style="2" customWidth="1"/>
    <col min="13577" max="13577" width="20.33203125" style="2" customWidth="1"/>
    <col min="13578" max="13578" width="16" style="2" customWidth="1"/>
    <col min="13579" max="13819" width="11.44140625" style="2"/>
    <col min="13820" max="13820" width="2.5546875" style="2" customWidth="1"/>
    <col min="13821" max="13821" width="4.44140625" style="2" customWidth="1"/>
    <col min="13822" max="13822" width="32.5546875" style="2" customWidth="1"/>
    <col min="13823" max="13823" width="27.109375" style="2" customWidth="1"/>
    <col min="13824" max="13824" width="19.5546875" style="2" customWidth="1"/>
    <col min="13825" max="13825" width="29.33203125" style="2" customWidth="1"/>
    <col min="13826" max="13826" width="26.6640625" style="2" customWidth="1"/>
    <col min="13827" max="13827" width="30.5546875" style="2" customWidth="1"/>
    <col min="13828" max="13828" width="20.33203125" style="2" customWidth="1"/>
    <col min="13829" max="13829" width="33.33203125" style="2" customWidth="1"/>
    <col min="13830" max="13832" width="16" style="2" customWidth="1"/>
    <col min="13833" max="13833" width="20.33203125" style="2" customWidth="1"/>
    <col min="13834" max="13834" width="16" style="2" customWidth="1"/>
    <col min="13835" max="14075" width="11.44140625" style="2"/>
    <col min="14076" max="14076" width="2.5546875" style="2" customWidth="1"/>
    <col min="14077" max="14077" width="4.44140625" style="2" customWidth="1"/>
    <col min="14078" max="14078" width="32.5546875" style="2" customWidth="1"/>
    <col min="14079" max="14079" width="27.109375" style="2" customWidth="1"/>
    <col min="14080" max="14080" width="19.5546875" style="2" customWidth="1"/>
    <col min="14081" max="14081" width="29.33203125" style="2" customWidth="1"/>
    <col min="14082" max="14082" width="26.6640625" style="2" customWidth="1"/>
    <col min="14083" max="14083" width="30.5546875" style="2" customWidth="1"/>
    <col min="14084" max="14084" width="20.33203125" style="2" customWidth="1"/>
    <col min="14085" max="14085" width="33.33203125" style="2" customWidth="1"/>
    <col min="14086" max="14088" width="16" style="2" customWidth="1"/>
    <col min="14089" max="14089" width="20.33203125" style="2" customWidth="1"/>
    <col min="14090" max="14090" width="16" style="2" customWidth="1"/>
    <col min="14091" max="14331" width="11.44140625" style="2"/>
    <col min="14332" max="14332" width="2.5546875" style="2" customWidth="1"/>
    <col min="14333" max="14333" width="4.44140625" style="2" customWidth="1"/>
    <col min="14334" max="14334" width="32.5546875" style="2" customWidth="1"/>
    <col min="14335" max="14335" width="27.109375" style="2" customWidth="1"/>
    <col min="14336" max="14336" width="19.5546875" style="2" customWidth="1"/>
    <col min="14337" max="14337" width="29.33203125" style="2" customWidth="1"/>
    <col min="14338" max="14338" width="26.6640625" style="2" customWidth="1"/>
    <col min="14339" max="14339" width="30.5546875" style="2" customWidth="1"/>
    <col min="14340" max="14340" width="20.33203125" style="2" customWidth="1"/>
    <col min="14341" max="14341" width="33.33203125" style="2" customWidth="1"/>
    <col min="14342" max="14344" width="16" style="2" customWidth="1"/>
    <col min="14345" max="14345" width="20.33203125" style="2" customWidth="1"/>
    <col min="14346" max="14346" width="16" style="2" customWidth="1"/>
    <col min="14347" max="14587" width="11.44140625" style="2"/>
    <col min="14588" max="14588" width="2.5546875" style="2" customWidth="1"/>
    <col min="14589" max="14589" width="4.44140625" style="2" customWidth="1"/>
    <col min="14590" max="14590" width="32.5546875" style="2" customWidth="1"/>
    <col min="14591" max="14591" width="27.109375" style="2" customWidth="1"/>
    <col min="14592" max="14592" width="19.5546875" style="2" customWidth="1"/>
    <col min="14593" max="14593" width="29.33203125" style="2" customWidth="1"/>
    <col min="14594" max="14594" width="26.6640625" style="2" customWidth="1"/>
    <col min="14595" max="14595" width="30.5546875" style="2" customWidth="1"/>
    <col min="14596" max="14596" width="20.33203125" style="2" customWidth="1"/>
    <col min="14597" max="14597" width="33.33203125" style="2" customWidth="1"/>
    <col min="14598" max="14600" width="16" style="2" customWidth="1"/>
    <col min="14601" max="14601" width="20.33203125" style="2" customWidth="1"/>
    <col min="14602" max="14602" width="16" style="2" customWidth="1"/>
    <col min="14603" max="14843" width="11.44140625" style="2"/>
    <col min="14844" max="14844" width="2.5546875" style="2" customWidth="1"/>
    <col min="14845" max="14845" width="4.44140625" style="2" customWidth="1"/>
    <col min="14846" max="14846" width="32.5546875" style="2" customWidth="1"/>
    <col min="14847" max="14847" width="27.109375" style="2" customWidth="1"/>
    <col min="14848" max="14848" width="19.5546875" style="2" customWidth="1"/>
    <col min="14849" max="14849" width="29.33203125" style="2" customWidth="1"/>
    <col min="14850" max="14850" width="26.6640625" style="2" customWidth="1"/>
    <col min="14851" max="14851" width="30.5546875" style="2" customWidth="1"/>
    <col min="14852" max="14852" width="20.33203125" style="2" customWidth="1"/>
    <col min="14853" max="14853" width="33.33203125" style="2" customWidth="1"/>
    <col min="14854" max="14856" width="16" style="2" customWidth="1"/>
    <col min="14857" max="14857" width="20.33203125" style="2" customWidth="1"/>
    <col min="14858" max="14858" width="16" style="2" customWidth="1"/>
    <col min="14859" max="15099" width="11.44140625" style="2"/>
    <col min="15100" max="15100" width="2.5546875" style="2" customWidth="1"/>
    <col min="15101" max="15101" width="4.44140625" style="2" customWidth="1"/>
    <col min="15102" max="15102" width="32.5546875" style="2" customWidth="1"/>
    <col min="15103" max="15103" width="27.109375" style="2" customWidth="1"/>
    <col min="15104" max="15104" width="19.5546875" style="2" customWidth="1"/>
    <col min="15105" max="15105" width="29.33203125" style="2" customWidth="1"/>
    <col min="15106" max="15106" width="26.6640625" style="2" customWidth="1"/>
    <col min="15107" max="15107" width="30.5546875" style="2" customWidth="1"/>
    <col min="15108" max="15108" width="20.33203125" style="2" customWidth="1"/>
    <col min="15109" max="15109" width="33.33203125" style="2" customWidth="1"/>
    <col min="15110" max="15112" width="16" style="2" customWidth="1"/>
    <col min="15113" max="15113" width="20.33203125" style="2" customWidth="1"/>
    <col min="15114" max="15114" width="16" style="2" customWidth="1"/>
    <col min="15115" max="15355" width="11.44140625" style="2"/>
    <col min="15356" max="15356" width="2.5546875" style="2" customWidth="1"/>
    <col min="15357" max="15357" width="4.44140625" style="2" customWidth="1"/>
    <col min="15358" max="15358" width="32.5546875" style="2" customWidth="1"/>
    <col min="15359" max="15359" width="27.109375" style="2" customWidth="1"/>
    <col min="15360" max="15360" width="19.5546875" style="2" customWidth="1"/>
    <col min="15361" max="15361" width="29.33203125" style="2" customWidth="1"/>
    <col min="15362" max="15362" width="26.6640625" style="2" customWidth="1"/>
    <col min="15363" max="15363" width="30.5546875" style="2" customWidth="1"/>
    <col min="15364" max="15364" width="20.33203125" style="2" customWidth="1"/>
    <col min="15365" max="15365" width="33.33203125" style="2" customWidth="1"/>
    <col min="15366" max="15368" width="16" style="2" customWidth="1"/>
    <col min="15369" max="15369" width="20.33203125" style="2" customWidth="1"/>
    <col min="15370" max="15370" width="16" style="2" customWidth="1"/>
    <col min="15371" max="15611" width="11.44140625" style="2"/>
    <col min="15612" max="15612" width="2.5546875" style="2" customWidth="1"/>
    <col min="15613" max="15613" width="4.44140625" style="2" customWidth="1"/>
    <col min="15614" max="15614" width="32.5546875" style="2" customWidth="1"/>
    <col min="15615" max="15615" width="27.109375" style="2" customWidth="1"/>
    <col min="15616" max="15616" width="19.5546875" style="2" customWidth="1"/>
    <col min="15617" max="15617" width="29.33203125" style="2" customWidth="1"/>
    <col min="15618" max="15618" width="26.6640625" style="2" customWidth="1"/>
    <col min="15619" max="15619" width="30.5546875" style="2" customWidth="1"/>
    <col min="15620" max="15620" width="20.33203125" style="2" customWidth="1"/>
    <col min="15621" max="15621" width="33.33203125" style="2" customWidth="1"/>
    <col min="15622" max="15624" width="16" style="2" customWidth="1"/>
    <col min="15625" max="15625" width="20.33203125" style="2" customWidth="1"/>
    <col min="15626" max="15626" width="16" style="2" customWidth="1"/>
    <col min="15627" max="15867" width="11.44140625" style="2"/>
    <col min="15868" max="15868" width="2.5546875" style="2" customWidth="1"/>
    <col min="15869" max="15869" width="4.44140625" style="2" customWidth="1"/>
    <col min="15870" max="15870" width="32.5546875" style="2" customWidth="1"/>
    <col min="15871" max="15871" width="27.109375" style="2" customWidth="1"/>
    <col min="15872" max="15872" width="19.5546875" style="2" customWidth="1"/>
    <col min="15873" max="15873" width="29.33203125" style="2" customWidth="1"/>
    <col min="15874" max="15874" width="26.6640625" style="2" customWidth="1"/>
    <col min="15875" max="15875" width="30.5546875" style="2" customWidth="1"/>
    <col min="15876" max="15876" width="20.33203125" style="2" customWidth="1"/>
    <col min="15877" max="15877" width="33.33203125" style="2" customWidth="1"/>
    <col min="15878" max="15880" width="16" style="2" customWidth="1"/>
    <col min="15881" max="15881" width="20.33203125" style="2" customWidth="1"/>
    <col min="15882" max="15882" width="16" style="2" customWidth="1"/>
    <col min="15883" max="16123" width="11.44140625" style="2"/>
    <col min="16124" max="16124" width="2.5546875" style="2" customWidth="1"/>
    <col min="16125" max="16125" width="4.44140625" style="2" customWidth="1"/>
    <col min="16126" max="16126" width="32.5546875" style="2" customWidth="1"/>
    <col min="16127" max="16127" width="27.109375" style="2" customWidth="1"/>
    <col min="16128" max="16128" width="19.5546875" style="2" customWidth="1"/>
    <col min="16129" max="16129" width="29.33203125" style="2" customWidth="1"/>
    <col min="16130" max="16130" width="26.6640625" style="2" customWidth="1"/>
    <col min="16131" max="16131" width="30.5546875" style="2" customWidth="1"/>
    <col min="16132" max="16132" width="20.33203125" style="2" customWidth="1"/>
    <col min="16133" max="16133" width="33.33203125" style="2" customWidth="1"/>
    <col min="16134" max="16136" width="16" style="2" customWidth="1"/>
    <col min="16137" max="16137" width="20.33203125" style="2" customWidth="1"/>
    <col min="16138" max="16138" width="16" style="2" customWidth="1"/>
    <col min="16139" max="16384" width="11.44140625" style="2"/>
  </cols>
  <sheetData>
    <row r="1" spans="1:10" ht="30" customHeight="1" x14ac:dyDescent="0.3">
      <c r="B1" s="25" t="s">
        <v>0</v>
      </c>
      <c r="C1" s="25"/>
      <c r="D1" s="25"/>
      <c r="E1" s="25"/>
      <c r="F1" s="25"/>
      <c r="G1" s="25"/>
      <c r="H1" s="25"/>
      <c r="I1" s="25"/>
      <c r="J1" s="25"/>
    </row>
    <row r="2" spans="1:10" ht="18" customHeight="1" x14ac:dyDescent="0.3">
      <c r="B2" s="23" t="s">
        <v>1</v>
      </c>
      <c r="C2" s="23"/>
      <c r="D2" s="23"/>
      <c r="E2" s="23"/>
      <c r="F2" s="23"/>
      <c r="G2" s="23"/>
      <c r="H2" s="23"/>
      <c r="I2" s="23"/>
      <c r="J2" s="23"/>
    </row>
    <row r="3" spans="1:10" ht="18.75" customHeight="1" x14ac:dyDescent="0.3">
      <c r="B3" s="26" t="s">
        <v>2</v>
      </c>
      <c r="C3" s="26"/>
      <c r="D3" s="26"/>
      <c r="E3" s="26"/>
      <c r="F3" s="26"/>
      <c r="G3" s="26"/>
      <c r="H3" s="26"/>
      <c r="I3" s="26"/>
      <c r="J3" s="26"/>
    </row>
    <row r="4" spans="1:10" ht="19.5" customHeight="1" x14ac:dyDescent="0.3">
      <c r="B4" s="27" t="s">
        <v>100</v>
      </c>
      <c r="C4" s="23"/>
      <c r="D4" s="23"/>
      <c r="E4" s="23"/>
      <c r="F4" s="23"/>
      <c r="G4" s="23"/>
      <c r="H4" s="23"/>
      <c r="I4" s="23"/>
      <c r="J4" s="23"/>
    </row>
    <row r="5" spans="1:10" ht="26.25" customHeight="1" x14ac:dyDescent="0.3">
      <c r="B5" s="26" t="s">
        <v>3</v>
      </c>
      <c r="C5" s="26"/>
      <c r="D5" s="26"/>
      <c r="E5" s="26"/>
      <c r="F5" s="26"/>
      <c r="G5" s="26"/>
      <c r="H5" s="26"/>
      <c r="I5" s="26"/>
      <c r="J5" s="26"/>
    </row>
    <row r="6" spans="1:10" ht="23.25" customHeight="1" x14ac:dyDescent="0.3">
      <c r="B6" s="23" t="s">
        <v>4</v>
      </c>
      <c r="C6" s="23"/>
      <c r="D6" s="23"/>
      <c r="E6" s="23"/>
      <c r="F6" s="23"/>
      <c r="G6" s="23"/>
      <c r="H6" s="23"/>
      <c r="I6" s="23"/>
      <c r="J6" s="23"/>
    </row>
    <row r="7" spans="1:10" ht="30" customHeight="1" x14ac:dyDescent="0.3">
      <c r="B7" s="24" t="s">
        <v>5</v>
      </c>
      <c r="C7" s="24"/>
      <c r="D7" s="24"/>
      <c r="E7" s="24"/>
      <c r="F7" s="24"/>
      <c r="G7" s="24"/>
      <c r="H7" s="24"/>
      <c r="I7" s="24"/>
      <c r="J7" s="24"/>
    </row>
    <row r="8" spans="1:10" s="4" customFormat="1" ht="93" customHeight="1" x14ac:dyDescent="0.3">
      <c r="A8" s="3"/>
      <c r="B8" s="22" t="s">
        <v>6</v>
      </c>
      <c r="C8" s="10" t="s">
        <v>7</v>
      </c>
      <c r="D8" s="10" t="s">
        <v>8</v>
      </c>
      <c r="E8" s="10" t="s">
        <v>9</v>
      </c>
      <c r="F8" s="10" t="s">
        <v>10</v>
      </c>
      <c r="G8" s="10" t="s">
        <v>11</v>
      </c>
      <c r="H8" s="10" t="s">
        <v>12</v>
      </c>
      <c r="I8" s="10" t="s">
        <v>13</v>
      </c>
      <c r="J8" s="10" t="s">
        <v>14</v>
      </c>
    </row>
    <row r="9" spans="1:10" ht="90.75" customHeight="1" x14ac:dyDescent="0.3">
      <c r="B9" s="22">
        <v>1</v>
      </c>
      <c r="C9" s="11" t="s">
        <v>15</v>
      </c>
      <c r="D9" s="12" t="s">
        <v>16</v>
      </c>
      <c r="E9" s="12" t="s">
        <v>17</v>
      </c>
      <c r="F9" s="12" t="s">
        <v>18</v>
      </c>
      <c r="G9" s="12" t="s">
        <v>19</v>
      </c>
      <c r="H9" s="12" t="s">
        <v>20</v>
      </c>
      <c r="I9" s="13">
        <v>45627</v>
      </c>
      <c r="J9" s="14" t="s">
        <v>21</v>
      </c>
    </row>
    <row r="10" spans="1:10" ht="90.75" customHeight="1" x14ac:dyDescent="0.3">
      <c r="B10" s="22">
        <v>2</v>
      </c>
      <c r="C10" s="11" t="s">
        <v>109</v>
      </c>
      <c r="D10" s="12" t="s">
        <v>22</v>
      </c>
      <c r="E10" s="12" t="s">
        <v>17</v>
      </c>
      <c r="F10" s="12" t="s">
        <v>23</v>
      </c>
      <c r="G10" s="12" t="s">
        <v>19</v>
      </c>
      <c r="H10" s="12" t="s">
        <v>111</v>
      </c>
      <c r="I10" s="13">
        <v>45627</v>
      </c>
      <c r="J10" s="14" t="s">
        <v>21</v>
      </c>
    </row>
    <row r="11" spans="1:10" ht="90.75" customHeight="1" x14ac:dyDescent="0.3">
      <c r="B11" s="22">
        <v>3</v>
      </c>
      <c r="C11" s="15" t="s">
        <v>24</v>
      </c>
      <c r="D11" s="14" t="s">
        <v>25</v>
      </c>
      <c r="E11" s="14" t="s">
        <v>17</v>
      </c>
      <c r="F11" s="14" t="s">
        <v>26</v>
      </c>
      <c r="G11" s="14" t="s">
        <v>27</v>
      </c>
      <c r="H11" s="14" t="s">
        <v>28</v>
      </c>
      <c r="I11" s="16">
        <v>45380</v>
      </c>
      <c r="J11" s="14" t="s">
        <v>29</v>
      </c>
    </row>
    <row r="12" spans="1:10" ht="90.75" customHeight="1" x14ac:dyDescent="0.3">
      <c r="B12" s="22">
        <v>4</v>
      </c>
      <c r="C12" s="14" t="s">
        <v>30</v>
      </c>
      <c r="D12" s="14" t="s">
        <v>31</v>
      </c>
      <c r="E12" s="14" t="s">
        <v>17</v>
      </c>
      <c r="F12" s="14" t="s">
        <v>32</v>
      </c>
      <c r="G12" s="14" t="s">
        <v>33</v>
      </c>
      <c r="H12" s="14" t="s">
        <v>34</v>
      </c>
      <c r="I12" s="16">
        <v>45444</v>
      </c>
      <c r="J12" s="14" t="s">
        <v>29</v>
      </c>
    </row>
    <row r="13" spans="1:10" s="6" customFormat="1" ht="166.2" customHeight="1" x14ac:dyDescent="0.3">
      <c r="A13" s="5"/>
      <c r="B13" s="22">
        <v>5</v>
      </c>
      <c r="C13" s="28" t="s">
        <v>35</v>
      </c>
      <c r="D13" s="15" t="s">
        <v>36</v>
      </c>
      <c r="E13" s="15" t="s">
        <v>17</v>
      </c>
      <c r="F13" s="15" t="s">
        <v>37</v>
      </c>
      <c r="G13" s="15" t="s">
        <v>38</v>
      </c>
      <c r="H13" s="15" t="s">
        <v>39</v>
      </c>
      <c r="I13" s="17">
        <v>45352</v>
      </c>
      <c r="J13" s="15" t="s">
        <v>40</v>
      </c>
    </row>
    <row r="14" spans="1:10" ht="213" customHeight="1" x14ac:dyDescent="0.3">
      <c r="B14" s="22">
        <v>6</v>
      </c>
      <c r="C14" s="28"/>
      <c r="D14" s="15" t="s">
        <v>41</v>
      </c>
      <c r="E14" s="15" t="s">
        <v>17</v>
      </c>
      <c r="F14" s="15" t="s">
        <v>42</v>
      </c>
      <c r="G14" s="15" t="s">
        <v>38</v>
      </c>
      <c r="H14" s="15" t="s">
        <v>43</v>
      </c>
      <c r="I14" s="17">
        <v>45383</v>
      </c>
      <c r="J14" s="15" t="s">
        <v>40</v>
      </c>
    </row>
    <row r="15" spans="1:10" ht="59.25" customHeight="1" x14ac:dyDescent="0.3">
      <c r="B15" s="22">
        <v>7</v>
      </c>
      <c r="C15" s="15" t="s">
        <v>44</v>
      </c>
      <c r="D15" s="15" t="s">
        <v>45</v>
      </c>
      <c r="E15" s="15" t="s">
        <v>17</v>
      </c>
      <c r="F15" s="15" t="s">
        <v>46</v>
      </c>
      <c r="G15" s="15" t="s">
        <v>38</v>
      </c>
      <c r="H15" s="15" t="s">
        <v>47</v>
      </c>
      <c r="I15" s="17">
        <v>45383</v>
      </c>
      <c r="J15" s="15" t="s">
        <v>40</v>
      </c>
    </row>
    <row r="16" spans="1:10" ht="147.75" customHeight="1" x14ac:dyDescent="0.3">
      <c r="B16" s="22">
        <v>8</v>
      </c>
      <c r="C16" s="28" t="s">
        <v>48</v>
      </c>
      <c r="D16" s="14" t="s">
        <v>49</v>
      </c>
      <c r="E16" s="14" t="s">
        <v>17</v>
      </c>
      <c r="F16" s="15" t="s">
        <v>50</v>
      </c>
      <c r="G16" s="15" t="s">
        <v>51</v>
      </c>
      <c r="H16" s="18" t="s">
        <v>101</v>
      </c>
      <c r="I16" s="17">
        <v>45627</v>
      </c>
      <c r="J16" s="15" t="s">
        <v>52</v>
      </c>
    </row>
    <row r="17" spans="1:10" ht="136.5" customHeight="1" x14ac:dyDescent="0.3">
      <c r="B17" s="22">
        <v>9</v>
      </c>
      <c r="C17" s="28"/>
      <c r="D17" s="14" t="s">
        <v>53</v>
      </c>
      <c r="E17" s="14" t="s">
        <v>54</v>
      </c>
      <c r="F17" s="15" t="s">
        <v>55</v>
      </c>
      <c r="G17" s="15" t="s">
        <v>56</v>
      </c>
      <c r="H17" s="18" t="s">
        <v>102</v>
      </c>
      <c r="I17" s="17">
        <v>45444</v>
      </c>
      <c r="J17" s="15" t="s">
        <v>52</v>
      </c>
    </row>
    <row r="18" spans="1:10" ht="114.75" customHeight="1" x14ac:dyDescent="0.3">
      <c r="B18" s="22">
        <v>10</v>
      </c>
      <c r="C18" s="29"/>
      <c r="D18" s="14" t="s">
        <v>57</v>
      </c>
      <c r="E18" s="14" t="s">
        <v>17</v>
      </c>
      <c r="F18" s="15" t="s">
        <v>58</v>
      </c>
      <c r="G18" s="15" t="s">
        <v>59</v>
      </c>
      <c r="H18" s="18" t="s">
        <v>110</v>
      </c>
      <c r="I18" s="17">
        <v>45444</v>
      </c>
      <c r="J18" s="15" t="s">
        <v>52</v>
      </c>
    </row>
    <row r="19" spans="1:10" s="8" customFormat="1" ht="96" x14ac:dyDescent="0.3">
      <c r="A19" s="7"/>
      <c r="B19" s="22">
        <v>11</v>
      </c>
      <c r="C19" s="19" t="s">
        <v>60</v>
      </c>
      <c r="D19" s="19" t="s">
        <v>61</v>
      </c>
      <c r="E19" s="14" t="s">
        <v>62</v>
      </c>
      <c r="F19" s="19" t="s">
        <v>63</v>
      </c>
      <c r="G19" s="14" t="s">
        <v>64</v>
      </c>
      <c r="H19" s="14" t="s">
        <v>108</v>
      </c>
      <c r="I19" s="20">
        <v>45627</v>
      </c>
      <c r="J19" s="14" t="s">
        <v>107</v>
      </c>
    </row>
    <row r="20" spans="1:10" s="8" customFormat="1" ht="96" x14ac:dyDescent="0.3">
      <c r="A20" s="7"/>
      <c r="B20" s="22">
        <v>12</v>
      </c>
      <c r="C20" s="30" t="s">
        <v>65</v>
      </c>
      <c r="D20" s="19" t="s">
        <v>66</v>
      </c>
      <c r="E20" s="14" t="s">
        <v>67</v>
      </c>
      <c r="F20" s="19" t="s">
        <v>68</v>
      </c>
      <c r="G20" s="14" t="s">
        <v>69</v>
      </c>
      <c r="H20" s="14" t="s">
        <v>70</v>
      </c>
      <c r="I20" s="20">
        <v>45566</v>
      </c>
      <c r="J20" s="14" t="s">
        <v>103</v>
      </c>
    </row>
    <row r="21" spans="1:10" s="8" customFormat="1" ht="158.4" customHeight="1" x14ac:dyDescent="0.3">
      <c r="A21" s="7"/>
      <c r="B21" s="22">
        <v>13</v>
      </c>
      <c r="C21" s="30"/>
      <c r="D21" s="19" t="s">
        <v>71</v>
      </c>
      <c r="E21" s="14" t="s">
        <v>62</v>
      </c>
      <c r="F21" s="19" t="s">
        <v>72</v>
      </c>
      <c r="G21" s="19" t="s">
        <v>73</v>
      </c>
      <c r="H21" s="14" t="s">
        <v>74</v>
      </c>
      <c r="I21" s="20">
        <v>45352</v>
      </c>
      <c r="J21" s="14" t="s">
        <v>106</v>
      </c>
    </row>
    <row r="22" spans="1:10" s="8" customFormat="1" ht="166.2" customHeight="1" x14ac:dyDescent="0.3">
      <c r="A22" s="7"/>
      <c r="B22" s="22">
        <v>14</v>
      </c>
      <c r="C22" s="30"/>
      <c r="D22" s="14" t="s">
        <v>75</v>
      </c>
      <c r="E22" s="14" t="s">
        <v>62</v>
      </c>
      <c r="F22" s="14" t="s">
        <v>76</v>
      </c>
      <c r="G22" s="19" t="s">
        <v>77</v>
      </c>
      <c r="H22" s="14" t="s">
        <v>78</v>
      </c>
      <c r="I22" s="20">
        <v>45627</v>
      </c>
      <c r="J22" s="14" t="s">
        <v>103</v>
      </c>
    </row>
    <row r="23" spans="1:10" s="8" customFormat="1" ht="190.95" customHeight="1" x14ac:dyDescent="0.3">
      <c r="A23" s="7"/>
      <c r="B23" s="22">
        <v>15</v>
      </c>
      <c r="C23" s="19" t="s">
        <v>79</v>
      </c>
      <c r="D23" s="14" t="s">
        <v>80</v>
      </c>
      <c r="E23" s="14" t="s">
        <v>62</v>
      </c>
      <c r="F23" s="19" t="s">
        <v>81</v>
      </c>
      <c r="G23" s="19" t="s">
        <v>82</v>
      </c>
      <c r="H23" s="14" t="s">
        <v>83</v>
      </c>
      <c r="I23" s="21">
        <v>45566</v>
      </c>
      <c r="J23" s="14" t="s">
        <v>103</v>
      </c>
    </row>
    <row r="24" spans="1:10" s="8" customFormat="1" ht="176.4" customHeight="1" x14ac:dyDescent="0.3">
      <c r="A24" s="7"/>
      <c r="B24" s="22">
        <v>16</v>
      </c>
      <c r="C24" s="31" t="s">
        <v>84</v>
      </c>
      <c r="D24" s="14" t="s">
        <v>85</v>
      </c>
      <c r="E24" s="14" t="s">
        <v>62</v>
      </c>
      <c r="F24" s="19" t="s">
        <v>86</v>
      </c>
      <c r="G24" s="19" t="s">
        <v>87</v>
      </c>
      <c r="H24" s="14" t="s">
        <v>88</v>
      </c>
      <c r="I24" s="20">
        <v>45627</v>
      </c>
      <c r="J24" s="14" t="s">
        <v>103</v>
      </c>
    </row>
    <row r="25" spans="1:10" s="8" customFormat="1" ht="292.2" customHeight="1" x14ac:dyDescent="0.3">
      <c r="A25" s="7"/>
      <c r="B25" s="22">
        <v>17</v>
      </c>
      <c r="C25" s="31"/>
      <c r="D25" s="14" t="s">
        <v>89</v>
      </c>
      <c r="E25" s="14" t="s">
        <v>62</v>
      </c>
      <c r="F25" s="19" t="s">
        <v>90</v>
      </c>
      <c r="G25" s="19" t="s">
        <v>91</v>
      </c>
      <c r="H25" s="14" t="s">
        <v>92</v>
      </c>
      <c r="I25" s="20">
        <v>45566</v>
      </c>
      <c r="J25" s="14" t="s">
        <v>103</v>
      </c>
    </row>
    <row r="26" spans="1:10" s="8" customFormat="1" ht="72" x14ac:dyDescent="0.3">
      <c r="A26" s="7"/>
      <c r="B26" s="22">
        <v>18</v>
      </c>
      <c r="C26" s="31" t="s">
        <v>93</v>
      </c>
      <c r="D26" s="14" t="s">
        <v>94</v>
      </c>
      <c r="E26" s="14" t="s">
        <v>67</v>
      </c>
      <c r="F26" s="14" t="s">
        <v>95</v>
      </c>
      <c r="G26" s="14" t="s">
        <v>96</v>
      </c>
      <c r="H26" s="14" t="s">
        <v>105</v>
      </c>
      <c r="I26" s="21">
        <v>45444</v>
      </c>
      <c r="J26" s="14" t="s">
        <v>103</v>
      </c>
    </row>
    <row r="27" spans="1:10" s="8" customFormat="1" ht="162.6" customHeight="1" x14ac:dyDescent="0.3">
      <c r="A27" s="7"/>
      <c r="B27" s="22">
        <v>19</v>
      </c>
      <c r="C27" s="31"/>
      <c r="D27" s="14" t="s">
        <v>97</v>
      </c>
      <c r="E27" s="14" t="s">
        <v>62</v>
      </c>
      <c r="F27" s="14" t="s">
        <v>98</v>
      </c>
      <c r="G27" s="19" t="s">
        <v>99</v>
      </c>
      <c r="H27" s="14" t="s">
        <v>104</v>
      </c>
      <c r="I27" s="20">
        <v>45627</v>
      </c>
      <c r="J27" s="14" t="s">
        <v>103</v>
      </c>
    </row>
  </sheetData>
  <mergeCells count="12">
    <mergeCell ref="C13:C14"/>
    <mergeCell ref="C16:C18"/>
    <mergeCell ref="C20:C22"/>
    <mergeCell ref="C24:C25"/>
    <mergeCell ref="C26:C27"/>
    <mergeCell ref="B6:J6"/>
    <mergeCell ref="B7:J7"/>
    <mergeCell ref="B1:J1"/>
    <mergeCell ref="B2:J2"/>
    <mergeCell ref="B3:J3"/>
    <mergeCell ref="B4:J4"/>
    <mergeCell ref="B5:J5"/>
  </mergeCells>
  <dataValidations count="2">
    <dataValidation type="list" allowBlank="1" showInputMessage="1" showErrorMessage="1" sqref="E12 IV12 SR12 ACN12 AMJ12 AWF12 BGB12 BPX12 BZT12 CJP12 CTL12 DDH12 DND12 DWZ12 EGV12 EQR12 FAN12 FKJ12 FUF12 GEB12 GNX12 GXT12 HHP12 HRL12 IBH12 ILD12 IUZ12 JEV12 JOR12 JYN12 KIJ12 KSF12 LCB12 LLX12 LVT12 MFP12 MPL12 MZH12 NJD12 NSZ12 OCV12 OMR12 OWN12 PGJ12 PQF12 QAB12 QJX12 QTT12 RDP12 RNL12 RXH12 SHD12 SQZ12 TAV12 TKR12 TUN12 UEJ12 UOF12 UYB12 VHX12 VRT12 WBP12 WLL12 WVH12 E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E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E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E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E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E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E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E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E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E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E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E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E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E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E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LL983052 WVH983052" xr:uid="{00000000-0002-0000-0000-000000000000}">
      <formula1>$C$35:$C$41</formula1>
    </dataValidation>
    <dataValidation type="list" allowBlank="1" showInputMessage="1" showErrorMessage="1" sqref="E9:E11 IV9:IV11 SR9:SR11 ACN9:ACN11 AMJ9:AMJ11 AWF9:AWF11 BGB9:BGB11 BPX9:BPX11 BZT9:BZT11 CJP9:CJP11 CTL9:CTL11 DDH9:DDH11 DND9:DND11 DWZ9:DWZ11 EGV9:EGV11 EQR9:EQR11 FAN9:FAN11 FKJ9:FKJ11 FUF9:FUF11 GEB9:GEB11 GNX9:GNX11 GXT9:GXT11 HHP9:HHP11 HRL9:HRL11 IBH9:IBH11 ILD9:ILD11 IUZ9:IUZ11 JEV9:JEV11 JOR9:JOR11 JYN9:JYN11 KIJ9:KIJ11 KSF9:KSF11 LCB9:LCB11 LLX9:LLX11 LVT9:LVT11 MFP9:MFP11 MPL9:MPL11 MZH9:MZH11 NJD9:NJD11 NSZ9:NSZ11 OCV9:OCV11 OMR9:OMR11 OWN9:OWN11 PGJ9:PGJ11 PQF9:PQF11 QAB9:QAB11 QJX9:QJX11 QTT9:QTT11 RDP9:RDP11 RNL9:RNL11 RXH9:RXH11 SHD9:SHD11 SQZ9:SQZ11 TAV9:TAV11 TKR9:TKR11 TUN9:TUN11 UEJ9:UEJ11 UOF9:UOF11 UYB9:UYB11 VHX9:VHX11 VRT9:VRT11 WBP9:WBP11 WLL9:WLL11 WVH9:WVH11 E65545:E65547 IV65545:IV65547 SR65545:SR65547 ACN65545:ACN65547 AMJ65545:AMJ65547 AWF65545:AWF65547 BGB65545:BGB65547 BPX65545:BPX65547 BZT65545:BZT65547 CJP65545:CJP65547 CTL65545:CTL65547 DDH65545:DDH65547 DND65545:DND65547 DWZ65545:DWZ65547 EGV65545:EGV65547 EQR65545:EQR65547 FAN65545:FAN65547 FKJ65545:FKJ65547 FUF65545:FUF65547 GEB65545:GEB65547 GNX65545:GNX65547 GXT65545:GXT65547 HHP65545:HHP65547 HRL65545:HRL65547 IBH65545:IBH65547 ILD65545:ILD65547 IUZ65545:IUZ65547 JEV65545:JEV65547 JOR65545:JOR65547 JYN65545:JYN65547 KIJ65545:KIJ65547 KSF65545:KSF65547 LCB65545:LCB65547 LLX65545:LLX65547 LVT65545:LVT65547 MFP65545:MFP65547 MPL65545:MPL65547 MZH65545:MZH65547 NJD65545:NJD65547 NSZ65545:NSZ65547 OCV65545:OCV65547 OMR65545:OMR65547 OWN65545:OWN65547 PGJ65545:PGJ65547 PQF65545:PQF65547 QAB65545:QAB65547 QJX65545:QJX65547 QTT65545:QTT65547 RDP65545:RDP65547 RNL65545:RNL65547 RXH65545:RXH65547 SHD65545:SHD65547 SQZ65545:SQZ65547 TAV65545:TAV65547 TKR65545:TKR65547 TUN65545:TUN65547 UEJ65545:UEJ65547 UOF65545:UOF65547 UYB65545:UYB65547 VHX65545:VHX65547 VRT65545:VRT65547 WBP65545:WBP65547 WLL65545:WLL65547 WVH65545:WVH65547 E131081:E131083 IV131081:IV131083 SR131081:SR131083 ACN131081:ACN131083 AMJ131081:AMJ131083 AWF131081:AWF131083 BGB131081:BGB131083 BPX131081:BPX131083 BZT131081:BZT131083 CJP131081:CJP131083 CTL131081:CTL131083 DDH131081:DDH131083 DND131081:DND131083 DWZ131081:DWZ131083 EGV131081:EGV131083 EQR131081:EQR131083 FAN131081:FAN131083 FKJ131081:FKJ131083 FUF131081:FUF131083 GEB131081:GEB131083 GNX131081:GNX131083 GXT131081:GXT131083 HHP131081:HHP131083 HRL131081:HRL131083 IBH131081:IBH131083 ILD131081:ILD131083 IUZ131081:IUZ131083 JEV131081:JEV131083 JOR131081:JOR131083 JYN131081:JYN131083 KIJ131081:KIJ131083 KSF131081:KSF131083 LCB131081:LCB131083 LLX131081:LLX131083 LVT131081:LVT131083 MFP131081:MFP131083 MPL131081:MPL131083 MZH131081:MZH131083 NJD131081:NJD131083 NSZ131081:NSZ131083 OCV131081:OCV131083 OMR131081:OMR131083 OWN131081:OWN131083 PGJ131081:PGJ131083 PQF131081:PQF131083 QAB131081:QAB131083 QJX131081:QJX131083 QTT131081:QTT131083 RDP131081:RDP131083 RNL131081:RNL131083 RXH131081:RXH131083 SHD131081:SHD131083 SQZ131081:SQZ131083 TAV131081:TAV131083 TKR131081:TKR131083 TUN131081:TUN131083 UEJ131081:UEJ131083 UOF131081:UOF131083 UYB131081:UYB131083 VHX131081:VHX131083 VRT131081:VRT131083 WBP131081:WBP131083 WLL131081:WLL131083 WVH131081:WVH131083 E196617:E196619 IV196617:IV196619 SR196617:SR196619 ACN196617:ACN196619 AMJ196617:AMJ196619 AWF196617:AWF196619 BGB196617:BGB196619 BPX196617:BPX196619 BZT196617:BZT196619 CJP196617:CJP196619 CTL196617:CTL196619 DDH196617:DDH196619 DND196617:DND196619 DWZ196617:DWZ196619 EGV196617:EGV196619 EQR196617:EQR196619 FAN196617:FAN196619 FKJ196617:FKJ196619 FUF196617:FUF196619 GEB196617:GEB196619 GNX196617:GNX196619 GXT196617:GXT196619 HHP196617:HHP196619 HRL196617:HRL196619 IBH196617:IBH196619 ILD196617:ILD196619 IUZ196617:IUZ196619 JEV196617:JEV196619 JOR196617:JOR196619 JYN196617:JYN196619 KIJ196617:KIJ196619 KSF196617:KSF196619 LCB196617:LCB196619 LLX196617:LLX196619 LVT196617:LVT196619 MFP196617:MFP196619 MPL196617:MPL196619 MZH196617:MZH196619 NJD196617:NJD196619 NSZ196617:NSZ196619 OCV196617:OCV196619 OMR196617:OMR196619 OWN196617:OWN196619 PGJ196617:PGJ196619 PQF196617:PQF196619 QAB196617:QAB196619 QJX196617:QJX196619 QTT196617:QTT196619 RDP196617:RDP196619 RNL196617:RNL196619 RXH196617:RXH196619 SHD196617:SHD196619 SQZ196617:SQZ196619 TAV196617:TAV196619 TKR196617:TKR196619 TUN196617:TUN196619 UEJ196617:UEJ196619 UOF196617:UOF196619 UYB196617:UYB196619 VHX196617:VHX196619 VRT196617:VRT196619 WBP196617:WBP196619 WLL196617:WLL196619 WVH196617:WVH196619 E262153:E262155 IV262153:IV262155 SR262153:SR262155 ACN262153:ACN262155 AMJ262153:AMJ262155 AWF262153:AWF262155 BGB262153:BGB262155 BPX262153:BPX262155 BZT262153:BZT262155 CJP262153:CJP262155 CTL262153:CTL262155 DDH262153:DDH262155 DND262153:DND262155 DWZ262153:DWZ262155 EGV262153:EGV262155 EQR262153:EQR262155 FAN262153:FAN262155 FKJ262153:FKJ262155 FUF262153:FUF262155 GEB262153:GEB262155 GNX262153:GNX262155 GXT262153:GXT262155 HHP262153:HHP262155 HRL262153:HRL262155 IBH262153:IBH262155 ILD262153:ILD262155 IUZ262153:IUZ262155 JEV262153:JEV262155 JOR262153:JOR262155 JYN262153:JYN262155 KIJ262153:KIJ262155 KSF262153:KSF262155 LCB262153:LCB262155 LLX262153:LLX262155 LVT262153:LVT262155 MFP262153:MFP262155 MPL262153:MPL262155 MZH262153:MZH262155 NJD262153:NJD262155 NSZ262153:NSZ262155 OCV262153:OCV262155 OMR262153:OMR262155 OWN262153:OWN262155 PGJ262153:PGJ262155 PQF262153:PQF262155 QAB262153:QAB262155 QJX262153:QJX262155 QTT262153:QTT262155 RDP262153:RDP262155 RNL262153:RNL262155 RXH262153:RXH262155 SHD262153:SHD262155 SQZ262153:SQZ262155 TAV262153:TAV262155 TKR262153:TKR262155 TUN262153:TUN262155 UEJ262153:UEJ262155 UOF262153:UOF262155 UYB262153:UYB262155 VHX262153:VHX262155 VRT262153:VRT262155 WBP262153:WBP262155 WLL262153:WLL262155 WVH262153:WVH262155 E327689:E327691 IV327689:IV327691 SR327689:SR327691 ACN327689:ACN327691 AMJ327689:AMJ327691 AWF327689:AWF327691 BGB327689:BGB327691 BPX327689:BPX327691 BZT327689:BZT327691 CJP327689:CJP327691 CTL327689:CTL327691 DDH327689:DDH327691 DND327689:DND327691 DWZ327689:DWZ327691 EGV327689:EGV327691 EQR327689:EQR327691 FAN327689:FAN327691 FKJ327689:FKJ327691 FUF327689:FUF327691 GEB327689:GEB327691 GNX327689:GNX327691 GXT327689:GXT327691 HHP327689:HHP327691 HRL327689:HRL327691 IBH327689:IBH327691 ILD327689:ILD327691 IUZ327689:IUZ327691 JEV327689:JEV327691 JOR327689:JOR327691 JYN327689:JYN327691 KIJ327689:KIJ327691 KSF327689:KSF327691 LCB327689:LCB327691 LLX327689:LLX327691 LVT327689:LVT327691 MFP327689:MFP327691 MPL327689:MPL327691 MZH327689:MZH327691 NJD327689:NJD327691 NSZ327689:NSZ327691 OCV327689:OCV327691 OMR327689:OMR327691 OWN327689:OWN327691 PGJ327689:PGJ327691 PQF327689:PQF327691 QAB327689:QAB327691 QJX327689:QJX327691 QTT327689:QTT327691 RDP327689:RDP327691 RNL327689:RNL327691 RXH327689:RXH327691 SHD327689:SHD327691 SQZ327689:SQZ327691 TAV327689:TAV327691 TKR327689:TKR327691 TUN327689:TUN327691 UEJ327689:UEJ327691 UOF327689:UOF327691 UYB327689:UYB327691 VHX327689:VHX327691 VRT327689:VRT327691 WBP327689:WBP327691 WLL327689:WLL327691 WVH327689:WVH327691 E393225:E393227 IV393225:IV393227 SR393225:SR393227 ACN393225:ACN393227 AMJ393225:AMJ393227 AWF393225:AWF393227 BGB393225:BGB393227 BPX393225:BPX393227 BZT393225:BZT393227 CJP393225:CJP393227 CTL393225:CTL393227 DDH393225:DDH393227 DND393225:DND393227 DWZ393225:DWZ393227 EGV393225:EGV393227 EQR393225:EQR393227 FAN393225:FAN393227 FKJ393225:FKJ393227 FUF393225:FUF393227 GEB393225:GEB393227 GNX393225:GNX393227 GXT393225:GXT393227 HHP393225:HHP393227 HRL393225:HRL393227 IBH393225:IBH393227 ILD393225:ILD393227 IUZ393225:IUZ393227 JEV393225:JEV393227 JOR393225:JOR393227 JYN393225:JYN393227 KIJ393225:KIJ393227 KSF393225:KSF393227 LCB393225:LCB393227 LLX393225:LLX393227 LVT393225:LVT393227 MFP393225:MFP393227 MPL393225:MPL393227 MZH393225:MZH393227 NJD393225:NJD393227 NSZ393225:NSZ393227 OCV393225:OCV393227 OMR393225:OMR393227 OWN393225:OWN393227 PGJ393225:PGJ393227 PQF393225:PQF393227 QAB393225:QAB393227 QJX393225:QJX393227 QTT393225:QTT393227 RDP393225:RDP393227 RNL393225:RNL393227 RXH393225:RXH393227 SHD393225:SHD393227 SQZ393225:SQZ393227 TAV393225:TAV393227 TKR393225:TKR393227 TUN393225:TUN393227 UEJ393225:UEJ393227 UOF393225:UOF393227 UYB393225:UYB393227 VHX393225:VHX393227 VRT393225:VRT393227 WBP393225:WBP393227 WLL393225:WLL393227 WVH393225:WVH393227 E458761:E458763 IV458761:IV458763 SR458761:SR458763 ACN458761:ACN458763 AMJ458761:AMJ458763 AWF458761:AWF458763 BGB458761:BGB458763 BPX458761:BPX458763 BZT458761:BZT458763 CJP458761:CJP458763 CTL458761:CTL458763 DDH458761:DDH458763 DND458761:DND458763 DWZ458761:DWZ458763 EGV458761:EGV458763 EQR458761:EQR458763 FAN458761:FAN458763 FKJ458761:FKJ458763 FUF458761:FUF458763 GEB458761:GEB458763 GNX458761:GNX458763 GXT458761:GXT458763 HHP458761:HHP458763 HRL458761:HRL458763 IBH458761:IBH458763 ILD458761:ILD458763 IUZ458761:IUZ458763 JEV458761:JEV458763 JOR458761:JOR458763 JYN458761:JYN458763 KIJ458761:KIJ458763 KSF458761:KSF458763 LCB458761:LCB458763 LLX458761:LLX458763 LVT458761:LVT458763 MFP458761:MFP458763 MPL458761:MPL458763 MZH458761:MZH458763 NJD458761:NJD458763 NSZ458761:NSZ458763 OCV458761:OCV458763 OMR458761:OMR458763 OWN458761:OWN458763 PGJ458761:PGJ458763 PQF458761:PQF458763 QAB458761:QAB458763 QJX458761:QJX458763 QTT458761:QTT458763 RDP458761:RDP458763 RNL458761:RNL458763 RXH458761:RXH458763 SHD458761:SHD458763 SQZ458761:SQZ458763 TAV458761:TAV458763 TKR458761:TKR458763 TUN458761:TUN458763 UEJ458761:UEJ458763 UOF458761:UOF458763 UYB458761:UYB458763 VHX458761:VHX458763 VRT458761:VRT458763 WBP458761:WBP458763 WLL458761:WLL458763 WVH458761:WVH458763 E524297:E524299 IV524297:IV524299 SR524297:SR524299 ACN524297:ACN524299 AMJ524297:AMJ524299 AWF524297:AWF524299 BGB524297:BGB524299 BPX524297:BPX524299 BZT524297:BZT524299 CJP524297:CJP524299 CTL524297:CTL524299 DDH524297:DDH524299 DND524297:DND524299 DWZ524297:DWZ524299 EGV524297:EGV524299 EQR524297:EQR524299 FAN524297:FAN524299 FKJ524297:FKJ524299 FUF524297:FUF524299 GEB524297:GEB524299 GNX524297:GNX524299 GXT524297:GXT524299 HHP524297:HHP524299 HRL524297:HRL524299 IBH524297:IBH524299 ILD524297:ILD524299 IUZ524297:IUZ524299 JEV524297:JEV524299 JOR524297:JOR524299 JYN524297:JYN524299 KIJ524297:KIJ524299 KSF524297:KSF524299 LCB524297:LCB524299 LLX524297:LLX524299 LVT524297:LVT524299 MFP524297:MFP524299 MPL524297:MPL524299 MZH524297:MZH524299 NJD524297:NJD524299 NSZ524297:NSZ524299 OCV524297:OCV524299 OMR524297:OMR524299 OWN524297:OWN524299 PGJ524297:PGJ524299 PQF524297:PQF524299 QAB524297:QAB524299 QJX524297:QJX524299 QTT524297:QTT524299 RDP524297:RDP524299 RNL524297:RNL524299 RXH524297:RXH524299 SHD524297:SHD524299 SQZ524297:SQZ524299 TAV524297:TAV524299 TKR524297:TKR524299 TUN524297:TUN524299 UEJ524297:UEJ524299 UOF524297:UOF524299 UYB524297:UYB524299 VHX524297:VHX524299 VRT524297:VRT524299 WBP524297:WBP524299 WLL524297:WLL524299 WVH524297:WVH524299 E589833:E589835 IV589833:IV589835 SR589833:SR589835 ACN589833:ACN589835 AMJ589833:AMJ589835 AWF589833:AWF589835 BGB589833:BGB589835 BPX589833:BPX589835 BZT589833:BZT589835 CJP589833:CJP589835 CTL589833:CTL589835 DDH589833:DDH589835 DND589833:DND589835 DWZ589833:DWZ589835 EGV589833:EGV589835 EQR589833:EQR589835 FAN589833:FAN589835 FKJ589833:FKJ589835 FUF589833:FUF589835 GEB589833:GEB589835 GNX589833:GNX589835 GXT589833:GXT589835 HHP589833:HHP589835 HRL589833:HRL589835 IBH589833:IBH589835 ILD589833:ILD589835 IUZ589833:IUZ589835 JEV589833:JEV589835 JOR589833:JOR589835 JYN589833:JYN589835 KIJ589833:KIJ589835 KSF589833:KSF589835 LCB589833:LCB589835 LLX589833:LLX589835 LVT589833:LVT589835 MFP589833:MFP589835 MPL589833:MPL589835 MZH589833:MZH589835 NJD589833:NJD589835 NSZ589833:NSZ589835 OCV589833:OCV589835 OMR589833:OMR589835 OWN589833:OWN589835 PGJ589833:PGJ589835 PQF589833:PQF589835 QAB589833:QAB589835 QJX589833:QJX589835 QTT589833:QTT589835 RDP589833:RDP589835 RNL589833:RNL589835 RXH589833:RXH589835 SHD589833:SHD589835 SQZ589833:SQZ589835 TAV589833:TAV589835 TKR589833:TKR589835 TUN589833:TUN589835 UEJ589833:UEJ589835 UOF589833:UOF589835 UYB589833:UYB589835 VHX589833:VHX589835 VRT589833:VRT589835 WBP589833:WBP589835 WLL589833:WLL589835 WVH589833:WVH589835 E655369:E655371 IV655369:IV655371 SR655369:SR655371 ACN655369:ACN655371 AMJ655369:AMJ655371 AWF655369:AWF655371 BGB655369:BGB655371 BPX655369:BPX655371 BZT655369:BZT655371 CJP655369:CJP655371 CTL655369:CTL655371 DDH655369:DDH655371 DND655369:DND655371 DWZ655369:DWZ655371 EGV655369:EGV655371 EQR655369:EQR655371 FAN655369:FAN655371 FKJ655369:FKJ655371 FUF655369:FUF655371 GEB655369:GEB655371 GNX655369:GNX655371 GXT655369:GXT655371 HHP655369:HHP655371 HRL655369:HRL655371 IBH655369:IBH655371 ILD655369:ILD655371 IUZ655369:IUZ655371 JEV655369:JEV655371 JOR655369:JOR655371 JYN655369:JYN655371 KIJ655369:KIJ655371 KSF655369:KSF655371 LCB655369:LCB655371 LLX655369:LLX655371 LVT655369:LVT655371 MFP655369:MFP655371 MPL655369:MPL655371 MZH655369:MZH655371 NJD655369:NJD655371 NSZ655369:NSZ655371 OCV655369:OCV655371 OMR655369:OMR655371 OWN655369:OWN655371 PGJ655369:PGJ655371 PQF655369:PQF655371 QAB655369:QAB655371 QJX655369:QJX655371 QTT655369:QTT655371 RDP655369:RDP655371 RNL655369:RNL655371 RXH655369:RXH655371 SHD655369:SHD655371 SQZ655369:SQZ655371 TAV655369:TAV655371 TKR655369:TKR655371 TUN655369:TUN655371 UEJ655369:UEJ655371 UOF655369:UOF655371 UYB655369:UYB655371 VHX655369:VHX655371 VRT655369:VRT655371 WBP655369:WBP655371 WLL655369:WLL655371 WVH655369:WVH655371 E720905:E720907 IV720905:IV720907 SR720905:SR720907 ACN720905:ACN720907 AMJ720905:AMJ720907 AWF720905:AWF720907 BGB720905:BGB720907 BPX720905:BPX720907 BZT720905:BZT720907 CJP720905:CJP720907 CTL720905:CTL720907 DDH720905:DDH720907 DND720905:DND720907 DWZ720905:DWZ720907 EGV720905:EGV720907 EQR720905:EQR720907 FAN720905:FAN720907 FKJ720905:FKJ720907 FUF720905:FUF720907 GEB720905:GEB720907 GNX720905:GNX720907 GXT720905:GXT720907 HHP720905:HHP720907 HRL720905:HRL720907 IBH720905:IBH720907 ILD720905:ILD720907 IUZ720905:IUZ720907 JEV720905:JEV720907 JOR720905:JOR720907 JYN720905:JYN720907 KIJ720905:KIJ720907 KSF720905:KSF720907 LCB720905:LCB720907 LLX720905:LLX720907 LVT720905:LVT720907 MFP720905:MFP720907 MPL720905:MPL720907 MZH720905:MZH720907 NJD720905:NJD720907 NSZ720905:NSZ720907 OCV720905:OCV720907 OMR720905:OMR720907 OWN720905:OWN720907 PGJ720905:PGJ720907 PQF720905:PQF720907 QAB720905:QAB720907 QJX720905:QJX720907 QTT720905:QTT720907 RDP720905:RDP720907 RNL720905:RNL720907 RXH720905:RXH720907 SHD720905:SHD720907 SQZ720905:SQZ720907 TAV720905:TAV720907 TKR720905:TKR720907 TUN720905:TUN720907 UEJ720905:UEJ720907 UOF720905:UOF720907 UYB720905:UYB720907 VHX720905:VHX720907 VRT720905:VRT720907 WBP720905:WBP720907 WLL720905:WLL720907 WVH720905:WVH720907 E786441:E786443 IV786441:IV786443 SR786441:SR786443 ACN786441:ACN786443 AMJ786441:AMJ786443 AWF786441:AWF786443 BGB786441:BGB786443 BPX786441:BPX786443 BZT786441:BZT786443 CJP786441:CJP786443 CTL786441:CTL786443 DDH786441:DDH786443 DND786441:DND786443 DWZ786441:DWZ786443 EGV786441:EGV786443 EQR786441:EQR786443 FAN786441:FAN786443 FKJ786441:FKJ786443 FUF786441:FUF786443 GEB786441:GEB786443 GNX786441:GNX786443 GXT786441:GXT786443 HHP786441:HHP786443 HRL786441:HRL786443 IBH786441:IBH786443 ILD786441:ILD786443 IUZ786441:IUZ786443 JEV786441:JEV786443 JOR786441:JOR786443 JYN786441:JYN786443 KIJ786441:KIJ786443 KSF786441:KSF786443 LCB786441:LCB786443 LLX786441:LLX786443 LVT786441:LVT786443 MFP786441:MFP786443 MPL786441:MPL786443 MZH786441:MZH786443 NJD786441:NJD786443 NSZ786441:NSZ786443 OCV786441:OCV786443 OMR786441:OMR786443 OWN786441:OWN786443 PGJ786441:PGJ786443 PQF786441:PQF786443 QAB786441:QAB786443 QJX786441:QJX786443 QTT786441:QTT786443 RDP786441:RDP786443 RNL786441:RNL786443 RXH786441:RXH786443 SHD786441:SHD786443 SQZ786441:SQZ786443 TAV786441:TAV786443 TKR786441:TKR786443 TUN786441:TUN786443 UEJ786441:UEJ786443 UOF786441:UOF786443 UYB786441:UYB786443 VHX786441:VHX786443 VRT786441:VRT786443 WBP786441:WBP786443 WLL786441:WLL786443 WVH786441:WVH786443 E851977:E851979 IV851977:IV851979 SR851977:SR851979 ACN851977:ACN851979 AMJ851977:AMJ851979 AWF851977:AWF851979 BGB851977:BGB851979 BPX851977:BPX851979 BZT851977:BZT851979 CJP851977:CJP851979 CTL851977:CTL851979 DDH851977:DDH851979 DND851977:DND851979 DWZ851977:DWZ851979 EGV851977:EGV851979 EQR851977:EQR851979 FAN851977:FAN851979 FKJ851977:FKJ851979 FUF851977:FUF851979 GEB851977:GEB851979 GNX851977:GNX851979 GXT851977:GXT851979 HHP851977:HHP851979 HRL851977:HRL851979 IBH851977:IBH851979 ILD851977:ILD851979 IUZ851977:IUZ851979 JEV851977:JEV851979 JOR851977:JOR851979 JYN851977:JYN851979 KIJ851977:KIJ851979 KSF851977:KSF851979 LCB851977:LCB851979 LLX851977:LLX851979 LVT851977:LVT851979 MFP851977:MFP851979 MPL851977:MPL851979 MZH851977:MZH851979 NJD851977:NJD851979 NSZ851977:NSZ851979 OCV851977:OCV851979 OMR851977:OMR851979 OWN851977:OWN851979 PGJ851977:PGJ851979 PQF851977:PQF851979 QAB851977:QAB851979 QJX851977:QJX851979 QTT851977:QTT851979 RDP851977:RDP851979 RNL851977:RNL851979 RXH851977:RXH851979 SHD851977:SHD851979 SQZ851977:SQZ851979 TAV851977:TAV851979 TKR851977:TKR851979 TUN851977:TUN851979 UEJ851977:UEJ851979 UOF851977:UOF851979 UYB851977:UYB851979 VHX851977:VHX851979 VRT851977:VRT851979 WBP851977:WBP851979 WLL851977:WLL851979 WVH851977:WVH851979 E917513:E917515 IV917513:IV917515 SR917513:SR917515 ACN917513:ACN917515 AMJ917513:AMJ917515 AWF917513:AWF917515 BGB917513:BGB917515 BPX917513:BPX917515 BZT917513:BZT917515 CJP917513:CJP917515 CTL917513:CTL917515 DDH917513:DDH917515 DND917513:DND917515 DWZ917513:DWZ917515 EGV917513:EGV917515 EQR917513:EQR917515 FAN917513:FAN917515 FKJ917513:FKJ917515 FUF917513:FUF917515 GEB917513:GEB917515 GNX917513:GNX917515 GXT917513:GXT917515 HHP917513:HHP917515 HRL917513:HRL917515 IBH917513:IBH917515 ILD917513:ILD917515 IUZ917513:IUZ917515 JEV917513:JEV917515 JOR917513:JOR917515 JYN917513:JYN917515 KIJ917513:KIJ917515 KSF917513:KSF917515 LCB917513:LCB917515 LLX917513:LLX917515 LVT917513:LVT917515 MFP917513:MFP917515 MPL917513:MPL917515 MZH917513:MZH917515 NJD917513:NJD917515 NSZ917513:NSZ917515 OCV917513:OCV917515 OMR917513:OMR917515 OWN917513:OWN917515 PGJ917513:PGJ917515 PQF917513:PQF917515 QAB917513:QAB917515 QJX917513:QJX917515 QTT917513:QTT917515 RDP917513:RDP917515 RNL917513:RNL917515 RXH917513:RXH917515 SHD917513:SHD917515 SQZ917513:SQZ917515 TAV917513:TAV917515 TKR917513:TKR917515 TUN917513:TUN917515 UEJ917513:UEJ917515 UOF917513:UOF917515 UYB917513:UYB917515 VHX917513:VHX917515 VRT917513:VRT917515 WBP917513:WBP917515 WLL917513:WLL917515 WVH917513:WVH917515 E983049:E983051 IV983049:IV983051 SR983049:SR983051 ACN983049:ACN983051 AMJ983049:AMJ983051 AWF983049:AWF983051 BGB983049:BGB983051 BPX983049:BPX983051 BZT983049:BZT983051 CJP983049:CJP983051 CTL983049:CTL983051 DDH983049:DDH983051 DND983049:DND983051 DWZ983049:DWZ983051 EGV983049:EGV983051 EQR983049:EQR983051 FAN983049:FAN983051 FKJ983049:FKJ983051 FUF983049:FUF983051 GEB983049:GEB983051 GNX983049:GNX983051 GXT983049:GXT983051 HHP983049:HHP983051 HRL983049:HRL983051 IBH983049:IBH983051 ILD983049:ILD983051 IUZ983049:IUZ983051 JEV983049:JEV983051 JOR983049:JOR983051 JYN983049:JYN983051 KIJ983049:KIJ983051 KSF983049:KSF983051 LCB983049:LCB983051 LLX983049:LLX983051 LVT983049:LVT983051 MFP983049:MFP983051 MPL983049:MPL983051 MZH983049:MZH983051 NJD983049:NJD983051 NSZ983049:NSZ983051 OCV983049:OCV983051 OMR983049:OMR983051 OWN983049:OWN983051 PGJ983049:PGJ983051 PQF983049:PQF983051 QAB983049:QAB983051 QJX983049:QJX983051 QTT983049:QTT983051 RDP983049:RDP983051 RNL983049:RNL983051 RXH983049:RXH983051 SHD983049:SHD983051 SQZ983049:SQZ983051 TAV983049:TAV983051 TKR983049:TKR983051 TUN983049:TUN983051 UEJ983049:UEJ983051 UOF983049:UOF983051 UYB983049:UYB983051 VHX983049:VHX983051 VRT983049:VRT983051 WBP983049:WBP983051 WLL983049:WLL983051 WVH983049:WVH983051" xr:uid="{00000000-0002-0000-0000-000001000000}">
      <formula1>$C$19:$C$25</formula1>
    </dataValidation>
  </dataValidations>
  <printOptions horizontalCentered="1"/>
  <pageMargins left="0.25" right="0.25" top="0.75" bottom="0.75" header="0.3" footer="0.3"/>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PRI MPCEIP 2024 (2)</vt:lpstr>
      <vt:lpstr>'PRI MPCEIP 2024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Patricio F. Alvarez Chavez</dc:creator>
  <cp:lastModifiedBy>Eduardo Yepez</cp:lastModifiedBy>
  <cp:lastPrinted>2024-02-20T20:49:45Z</cp:lastPrinted>
  <dcterms:created xsi:type="dcterms:W3CDTF">2024-02-15T15:54:43Z</dcterms:created>
  <dcterms:modified xsi:type="dcterms:W3CDTF">2024-02-20T20:50:33Z</dcterms:modified>
</cp:coreProperties>
</file>